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340" firstSheet="1" activeTab="3"/>
  </bookViews>
  <sheets>
    <sheet name="Hoja1" sheetId="1" state="hidden" r:id="rId1"/>
    <sheet name="IPC." sheetId="2" r:id="rId2"/>
    <sheet name="Instructivo_IPC" sheetId="3" r:id="rId3"/>
    <sheet name="IPC" sheetId="4" r:id="rId4"/>
  </sheets>
  <definedNames>
    <definedName name="_xlnm.Print_Area" localSheetId="3">'IPC'!$A$1:$B$449</definedName>
    <definedName name="_xlnm.Print_Area" localSheetId="1">'IPC.'!$A$1:$C$48</definedName>
    <definedName name="OLE_LINK1" localSheetId="3">'IPC'!#REF!</definedName>
  </definedNames>
  <calcPr fullCalcOnLoad="1"/>
</workbook>
</file>

<file path=xl/sharedStrings.xml><?xml version="1.0" encoding="utf-8"?>
<sst xmlns="http://schemas.openxmlformats.org/spreadsheetml/2006/main" count="595" uniqueCount="460">
  <si>
    <t>NOMBRE</t>
  </si>
  <si>
    <t>CONCEPTO</t>
  </si>
  <si>
    <t>JUICIOS</t>
  </si>
  <si>
    <t>GARANTÍAS</t>
  </si>
  <si>
    <t>AVALES</t>
  </si>
  <si>
    <t>PENSIONES Y JUBILACIONES</t>
  </si>
  <si>
    <t>@se6#16</t>
  </si>
  <si>
    <t>DEUDA CONTINGENTE</t>
  </si>
  <si>
    <t>Instructivo</t>
  </si>
  <si>
    <r>
      <rPr>
        <b/>
        <sz val="8"/>
        <color indexed="8"/>
        <rFont val="Arial"/>
        <family val="2"/>
      </rPr>
      <t>NOMBRE:</t>
    </r>
    <r>
      <rPr>
        <sz val="8"/>
        <color theme="1"/>
        <rFont val="Arial"/>
        <family val="2"/>
      </rPr>
      <t xml:space="preserve"> El tipo de pasivo contingente.</t>
    </r>
  </si>
  <si>
    <r>
      <rPr>
        <b/>
        <sz val="8"/>
        <color indexed="8"/>
        <rFont val="Arial"/>
        <family val="2"/>
      </rPr>
      <t>CONCEPTO:</t>
    </r>
    <r>
      <rPr>
        <sz val="8"/>
        <color theme="1"/>
        <rFont val="Arial"/>
        <family val="2"/>
      </rPr>
      <t xml:space="preserve"> Descripción del pasivo contingente.</t>
    </r>
  </si>
  <si>
    <r>
      <t>Nota: Obligaciones que tienen su origen en hechos específicos e independientes del pasado que en el futuro pueden ocurrir o no y, de acuerdo con lo que acontezca, desaparecen o se convierten en pasivos reales por ejemplo, juicios, garantías, avales, costos de planes de pensiones, jubilaciones, etc.</t>
    </r>
    <r>
      <rPr>
        <b/>
        <vertAlign val="superscript"/>
        <sz val="9.6"/>
        <color indexed="56"/>
        <rFont val="Arial"/>
        <family val="2"/>
      </rPr>
      <t>1</t>
    </r>
  </si>
  <si>
    <t>Definición de Pasivo Contingente:</t>
  </si>
  <si>
    <t>Un pasivo contingente es:</t>
  </si>
  <si>
    <r>
      <rPr>
        <b/>
        <sz val="9.6"/>
        <color indexed="8"/>
        <rFont val="Arial"/>
        <family val="2"/>
      </rPr>
      <t>a)</t>
    </r>
    <r>
      <rPr>
        <sz val="8"/>
        <color theme="1"/>
        <rFont val="Arial"/>
        <family val="2"/>
      </rPr>
      <t xml:space="preserve"> Una obligación posible, surgida a raíz de sucesos pasados, cuya existencia ha de ser confirmada sólo por la ocurrencia, o en su caso, por la no ocurrencia, de uno o más eventos inciertos en el futuro, que no están enteramente bajo el control de la entidad; o bien</t>
    </r>
  </si>
  <si>
    <r>
      <rPr>
        <b/>
        <sz val="9.6"/>
        <color indexed="8"/>
        <rFont val="Arial"/>
        <family val="2"/>
      </rPr>
      <t>b)</t>
    </r>
    <r>
      <rPr>
        <sz val="8"/>
        <color theme="1"/>
        <rFont val="Arial"/>
        <family val="2"/>
      </rPr>
      <t xml:space="preserve"> Una obligación presente, surgida a raíz de sucesos pasados, que no se ha reconocido contablemente porque:</t>
    </r>
  </si>
  <si>
    <t>(i) no es probable que la entidad tenga que satisfacerla, desprendiéndose de recursos que incorporen beneficios económicos; o bien</t>
  </si>
  <si>
    <t>(ii) el importe de la obligación no pueda ser medido con la suficiente fiabilidad.</t>
  </si>
  <si>
    <t>Aplica a:</t>
  </si>
  <si>
    <t>Impreso y/o digital</t>
  </si>
  <si>
    <t>Restricción:</t>
  </si>
  <si>
    <t>Ninguna</t>
  </si>
  <si>
    <r>
      <rPr>
        <b/>
        <i/>
        <vertAlign val="superscript"/>
        <sz val="9.6"/>
        <color indexed="56"/>
        <rFont val="Arial"/>
        <family val="2"/>
      </rPr>
      <t>1</t>
    </r>
    <r>
      <rPr>
        <i/>
        <sz val="8"/>
        <color indexed="8"/>
        <rFont val="Arial"/>
        <family val="2"/>
      </rPr>
      <t xml:space="preserve"> Capítulo VII del Manual de Contabilidad Gubernamental.</t>
    </r>
  </si>
  <si>
    <t>MUNICIPIO DE SALVATIERRA, GTO.
INFORMES SOBRE PASIVOS CONTINGENTES
AL 31 DE MARZO DEL 2021</t>
  </si>
  <si>
    <t>Bajo protesta de decir verdad declaramos que los Estados Financieros y sus notas, son razonablemente correctos y son responsabilidad del emisor.</t>
  </si>
  <si>
    <t>Dr.Enrique Villagomez Cprtes</t>
  </si>
  <si>
    <t>Lic. Rafel Arreguin Gonzáez</t>
  </si>
  <si>
    <t>Presidente Municipal</t>
  </si>
  <si>
    <t>Sindico Municipal</t>
  </si>
  <si>
    <t>C.P.  José Antonio López Medina</t>
  </si>
  <si>
    <t>Tesorero Municipal</t>
  </si>
  <si>
    <t>TESORERO MUNICIPAL</t>
  </si>
  <si>
    <t>VS</t>
  </si>
  <si>
    <t>FRANCISCO DURAN SOLACHE</t>
  </si>
  <si>
    <t>ALFONSO MERCADO BARRIOS</t>
  </si>
  <si>
    <t>CONTRALOR MUNICIPAL Y</t>
  </si>
  <si>
    <t>H. AYUNTAMIENTO.</t>
  </si>
  <si>
    <t>LUIS ALFONSO CAMARGO GARCÍA</t>
  </si>
  <si>
    <t>MUNICIPIO DE SALVATIERRA Y DIRECTOR DE SEGURIDAD PÚBLICA</t>
  </si>
  <si>
    <t xml:space="preserve">BLANCA LORENA PONCE </t>
  </si>
  <si>
    <t xml:space="preserve">CONTRA </t>
  </si>
  <si>
    <t>DIRECTOR DE SEGURIDAD PÚBLICA</t>
  </si>
  <si>
    <t>MA. ANA VEGA HERNÁNDEZ</t>
  </si>
  <si>
    <t xml:space="preserve">ÁLVARO RAMÍREZ CHICUA </t>
  </si>
  <si>
    <t>CONTRA</t>
  </si>
  <si>
    <t>DIRECTOR DE FISCALIZACION E INSPECTOR.</t>
  </si>
  <si>
    <t xml:space="preserve">FERNANDO CASTILLO RAMÍREZ </t>
  </si>
  <si>
    <t>H. AYUNTAMIENTO</t>
  </si>
  <si>
    <t xml:space="preserve">EVERARDO SÁMANO HERRERA </t>
  </si>
  <si>
    <t>ALBERTO NICANOR GÓMEZ RODRÍGUEZ</t>
  </si>
  <si>
    <t>PABLO RESÉNDIZ CRUZ</t>
  </si>
  <si>
    <t>ROCIO SERRANO MARTINEZ VS MARIA YANELI RICO PIÑA</t>
  </si>
  <si>
    <t xml:space="preserve"> JOSÉ LUZ HERNÁNDEZ GONZÁLEZ</t>
  </si>
  <si>
    <t>DIRECTOR DE SEGURIDAD PÚBLICA.</t>
  </si>
  <si>
    <t>JOSÉ DE JESÚS LÓPEZ MARTÍNEZ CONTRA</t>
  </si>
  <si>
    <t>EL CONSEJO DE HONOR Y JUSTICIA</t>
  </si>
  <si>
    <t>ELIZABETH PANTOJA RODRÍGUEZ</t>
  </si>
  <si>
    <t>MUNICIPIO DE SALVATIERRA, GTO</t>
  </si>
  <si>
    <t xml:space="preserve">AGUSTÍN BRITO CALZADA </t>
  </si>
  <si>
    <t>JAIME ALFONSO GONZÁLEZ RODRÍGUEZ</t>
  </si>
  <si>
    <t>SALVADOR BARAJAS</t>
  </si>
  <si>
    <t>ALICIA EDITH LARA GARCÍA VS PTE. DEL CONSEJO DE HONOR Y JUSTICIA.</t>
  </si>
  <si>
    <t>FERNANDO ARGUELLO GRANADOS.</t>
  </si>
  <si>
    <t>DIRECTOR DE SEGURIDAD PÚBLICA, PRESIDENTE MPAL.</t>
  </si>
  <si>
    <t>RICARDO ÁVILA CORNEJO</t>
  </si>
  <si>
    <t>JUAN EDUARDO MILLÁN SÁNCHEZ</t>
  </si>
  <si>
    <t>PTE. MUNICIPAL</t>
  </si>
  <si>
    <t>OFICIAL MAYOR</t>
  </si>
  <si>
    <t>PAULINO GARCÍA LÓPEZ</t>
  </si>
  <si>
    <t>AGENTE DE TRANSITO</t>
  </si>
  <si>
    <t xml:space="preserve">RAÚL ADALID CHÁVEZ OCADIZ </t>
  </si>
  <si>
    <t>AGENTE DE TRÁNSITO MUNICIPAL</t>
  </si>
  <si>
    <t>JOSÉ FLAVIO RODRIGUEZ JAIME VS. DIRECCIÓN DE SEGURIDAD PÚBLICA.</t>
  </si>
  <si>
    <t>JOSE ALFONSO MUÑOZ ALBA</t>
  </si>
  <si>
    <t>POLICIA VIAL</t>
  </si>
  <si>
    <t>MANUEL GOMEZ MONTOYA.</t>
  </si>
  <si>
    <t>FERNANDO ARGUELLO GRANADOS VS DIRECTOR DE SEGURIDAD PÚBLICA, PRESIDENCIA MUNICIPAL.</t>
  </si>
  <si>
    <t>SACRAMENTO FLORES ESCAMILLA VS DIRECTORA DE DESARROLLO URBANO Y MEIDIO AMBIENTE</t>
  </si>
  <si>
    <t xml:space="preserve">BENIGNO CORREA CANO </t>
  </si>
  <si>
    <t>AGENTE DE VIALIDAD.</t>
  </si>
  <si>
    <t>CARMEN DAVID HERNANDEZ ESCAMILLA</t>
  </si>
  <si>
    <t>JOSE JUAN FLORES DURAN VS DIRECTOR DE SEGURIDAD PUBLICA, MOVILIDAD Y TRASNPORTE PUBLICO MUNICIPAL Y HONORABLE AYUNTAMIENTO DE SALVATIERRA, GTO.</t>
  </si>
  <si>
    <t>H. AYUNTAMIENTO DE SALVATIERRA, GUANAJUATO VS. ASOCIACION CIVIL PROVIMA SALVATIERRA, A.C.</t>
  </si>
  <si>
    <t>DIRECTOR DE SEGURIDAD PUBLICA</t>
  </si>
  <si>
    <t>PROVIMA SALVATIERRA, A.C. DUMA Y AYUNTAMIENTO</t>
  </si>
  <si>
    <t>FISCALIZACIÓN SUPERIOR DEL EDO. Vs RAFAEL CAMACHO Y OTROS.</t>
  </si>
  <si>
    <t>MARCO TULIO ABOYTES ESPINOSA VS AYUNTAMIENTO MUNICIPAL</t>
  </si>
  <si>
    <t>MARIA FABIOLA HERNANDEZ LOPEZ</t>
  </si>
  <si>
    <t>VS H. AYUNTAMIENTO DE SALVATIERRA GUANAJUATO.</t>
  </si>
  <si>
    <t>JUAN CABAÑAS</t>
  </si>
  <si>
    <t xml:space="preserve">SERGIO ENRIQUE LÓPEZ BARAJAS </t>
  </si>
  <si>
    <t>RAFAEL LÓPEZ MEDRANO</t>
  </si>
  <si>
    <t>DIRECTOR DE FISCALIZACIÓN Y ALCOHOLES</t>
  </si>
  <si>
    <t>JULIO CESAR ORTIZ RAMIREZ</t>
  </si>
  <si>
    <t xml:space="preserve">LIC. CECILIA PATRICIA RAMIREZ BARAJAS </t>
  </si>
  <si>
    <t>CATASTRO</t>
  </si>
  <si>
    <t>ABIMAEL ESCOBAR PANIAGUA</t>
  </si>
  <si>
    <t>SEGURIDAD PÚBLICA</t>
  </si>
  <si>
    <t>MARCO ANTONIO BRITO GUEVARA</t>
  </si>
  <si>
    <t>SILVESTRE CHAVEZ GARCÍA</t>
  </si>
  <si>
    <t>SERGIO ENRIQUE LÓPEZ BARAJAS</t>
  </si>
  <si>
    <t>DEYSI YOSSELIN SÁNCHEZ MORALES</t>
  </si>
  <si>
    <t>EVERARDO SAMANO HERRERA</t>
  </si>
  <si>
    <t>DIRECTORA DE DESARROLLO URBANO Y ECOLOGIA</t>
  </si>
  <si>
    <t>DANIEL JESÚS ROMERO ELORZA</t>
  </si>
  <si>
    <t>APODERADO LEGAL DE P PARK ADMINISTRACIÓN, SA.A DE C.V.</t>
  </si>
  <si>
    <t>AYUNTAMIENTO DE SALVATIERRA, GTO.</t>
  </si>
  <si>
    <t>.</t>
  </si>
  <si>
    <t>PAGO DE DAÑOS Y PERJUICIOS</t>
  </si>
  <si>
    <t>ACCION RESCISORIA DE CONTRATO Y PAGO DE PESOS $1,500,000.00</t>
  </si>
  <si>
    <t>MARCOS DANIEL GONZALES JAIME</t>
  </si>
  <si>
    <t xml:space="preserve">MUNICIPIO VS MAYRA PATRICIA LARA ELIZARRARZ LETICIA ROSAS ALAVES, MA. CARMEN REYNOSO </t>
  </si>
  <si>
    <t>MUNICIPIO VS SALVADOR RODRÍGUEZ Y MAYRA PATRICIA LARA ELIZARRARAZ</t>
  </si>
  <si>
    <t>MUNICIPIO VS ALICIA SUGHEY, RIGOBERTO Y MAYRA PATRICIA LARA ELIZARRARZ</t>
  </si>
  <si>
    <t>MUNICIPIO VS LETICIA ROSAS ALAVES</t>
  </si>
  <si>
    <t>MUNICIPIO VS AYUNTAMIENTO 2012-2015</t>
  </si>
  <si>
    <t>MUNICIPIO VS MA. CONCEPCIÓN PARDO MÉNDEZ</t>
  </si>
  <si>
    <t>MUNICIPIO VS ROBERTO MANZANARES Y OTRO</t>
  </si>
  <si>
    <t>MUNICIPIO VS JOSÉ JUAN LÓPEZ CAMARGO Y JORGE ANTONIO GONZÁLEZ CAMPOS</t>
  </si>
  <si>
    <t>MUNICIPIO VS GUSTAVO MÉNDEZ AGUILAR Y  MA. CONCEPCIÓN PARDO MÉNDEZ</t>
  </si>
  <si>
    <t>MUNICIPIO VS GUSTAVO MÉNDEZ AGUILAR. PAOLA ANAHI AMADOR BOTELLO Y EZEQUIEL HURTADO</t>
  </si>
  <si>
    <t>JOSE DE LA LUZ AVILA LARA.INSTITUYO COMO UNICO Y UNIVERSAL HEREDERO A LA INSTITUCION PUBLICA O PRIVADA DE ASISTENCIA QUE AYUDE O APOYE AL SECTOR DE LA POBLACIN DE MAS ESCASOS RECURSOS EN EL PUEBLO DE URIREO.</t>
  </si>
  <si>
    <t>MUNICIPIO</t>
  </si>
  <si>
    <t xml:space="preserve"> VS </t>
  </si>
  <si>
    <t>EX TESORERA MAYRA PATRICIA LARA, EX SUBTESORERA PATRICIA VILLALON, Y EX DIRECTORA DE LA CASA DE LA CULTURA LETICIA ALAVEZ, DOBLE PAGO A LOS MAESTROS DE LA CASA DE LA CULTURA</t>
  </si>
  <si>
    <t>EX PRESIDENTE MUNICIPAL, DANIEL SÁMANO, EX SECRETARIO DEL AYUNTAMIENTO MIGUEL CARREÑO, Y EX TESORERO JESÚS RANGEL</t>
  </si>
  <si>
    <t>SUSCRIPCIÓN DE CHEQUE SIN FONDOS (M-18/2018)</t>
  </si>
  <si>
    <t>CONTRATISTA: VIALIDADES Y CONSTRUCCIONES TREBOL</t>
  </si>
  <si>
    <t>EX INTEGRANTES DE LOS AYUNTAMIENTOS 2009-2012 Y 2012-2015</t>
  </si>
  <si>
    <t>ASEG</t>
  </si>
  <si>
    <t>DANIEL SAMANO, JESUS CERVANTES Y JESUS RANGEL</t>
  </si>
  <si>
    <t>EX DIRECTORA DE OBRAS PÚBLICAS, CECILIA RUVALCABA MOSQUEDA</t>
  </si>
  <si>
    <t>CONTRATISTA: LAS AGUILAS CONSTRUYEN</t>
  </si>
  <si>
    <t>(CUMPLIMIENTO DE CONVENIO 590/16-JAA</t>
  </si>
  <si>
    <t>CONTRATISTA: TERESA TAPIA (CUMPLIMIENTO DE CONVENIO 637/16)</t>
  </si>
  <si>
    <t>MUNICIPIO DE SALVATIERRA, GTO. VS. CARLOS ALBERTO RENTERIA MUJICA, CESAR VEGA BECERRA, SARA BOCANEGRA ACEVEDO, RICARDO SAMANO CAMARENA Y GERARDO GONZALEZ PALMERIN.</t>
  </si>
  <si>
    <t>SINDICO MUNICIPAL</t>
  </si>
  <si>
    <t>CARLOS RENTERIA MÚJICA EX DIRECTOR DE SMAPAS</t>
  </si>
  <si>
    <t>CONTADORA GENERAL DE SMAPAS</t>
  </si>
  <si>
    <t>MUNICIPIO VS EFRAÍN MARTÍNEZ FLORES</t>
  </si>
  <si>
    <t>PROBABLE RESPONSABLE IVAN MARTIN VILLAGÓMEZ GÓMEZ EMPRESA TROPPER SA DE CV</t>
  </si>
  <si>
    <t xml:space="preserve">DEMANDA A </t>
  </si>
  <si>
    <t>GABRIEL HURTADO GONZÁLEZ</t>
  </si>
  <si>
    <t xml:space="preserve">SINDICO MUNICIPAL VS </t>
  </si>
  <si>
    <t>JOSÉ DANIEL ALFARO VALDEZ</t>
  </si>
  <si>
    <t>AUDITORIA SUPERIOR DEL ESTADO DE GUANAJUATO</t>
  </si>
  <si>
    <t>LETICIA ROSAS ALAVES</t>
  </si>
  <si>
    <t>EN AGRAVIO DE LA ADMINISTRACIÓN MUNICIPAL DE SALVATIERRA, GUANAJUATO</t>
  </si>
  <si>
    <t>SERVICIOS PÚBLICOS</t>
  </si>
  <si>
    <t xml:space="preserve">VS </t>
  </si>
  <si>
    <t>QUIÉN RESULTE RESPONSABLE</t>
  </si>
  <si>
    <t>AYUNTAMIENTO</t>
  </si>
  <si>
    <t>JOSÉ FRANCISCO RUIZ LÓPEZ</t>
  </si>
  <si>
    <t>ADÁN SOLÍS ORTIZ</t>
  </si>
  <si>
    <t>JOSÉ LUIS LÓPEZ ALMANZA VS H. AYUNTAMIENTO DE SALVATIERRA, GTO.</t>
  </si>
  <si>
    <t>NELSON MARTÍNEZ ANDRADE VS. H. AYUNTAMIENTO</t>
  </si>
  <si>
    <t>MOISÉS FLORES ABOYTES VS. H. AYUNTAMIENTO DE SALVATIERRA, GTO.</t>
  </si>
  <si>
    <t>FERMIN ZAMORA ESTUDILLO VS H. AYUNTAMIENTO DE SALVATIERRA, GTO.</t>
  </si>
  <si>
    <t xml:space="preserve">ISRAEL LÓPEZ TRONCOSO VS. H. AYUNTAMIENTO </t>
  </si>
  <si>
    <t>FABIAN AYALA ALVAREZ VS MUNICIPIO DE SALVATIERRA, GTO.</t>
  </si>
  <si>
    <t>MARÍA ISABEL CONTRERAS RODRÍGUEZ VS MUNICIPIO</t>
  </si>
  <si>
    <t>PAGO RETROACTIVO Y SUBSECUENTE EN PENSION DE QUINQUENIOS Y DESPENSA</t>
  </si>
  <si>
    <t>DESPIDO INJUSTIFICADO</t>
  </si>
  <si>
    <t>DESPIDO INJUSTIFICADO- REINSTALACION</t>
  </si>
  <si>
    <t>PAGO DE RETROACTIVO Y SUBSECUENTE EN PENSIÓN DE QUINQUENIOS Y DESPENSA</t>
  </si>
  <si>
    <t>DESPIDO INJUSTIFICADO-REINSTALACION</t>
  </si>
  <si>
    <t>PAGO DE RETROACTIVO Y SUBSECUENTE EN PENSION DE QUINQUENIOS Y DESPENSA</t>
  </si>
  <si>
    <t>JESUS SANTOYO GAMEZ VS H. AYUNTAMIENTO DE SALVATIERRA, GTO.</t>
  </si>
  <si>
    <t>GERARDO PRADO SERRANO VS H. AYUNTAMIENTO DE SALVATIERRA, GTO.</t>
  </si>
  <si>
    <t>LEONEL QUINTANA SANCHEZ VS H. AYUNTAMIENTO DE SALVATIERRA, GTO.</t>
  </si>
  <si>
    <t>EMMANUEL OLIVER CORNEJO CORNEJO VS H. AYUNTAMIENTO DE SALVATIERRA, GTO.</t>
  </si>
  <si>
    <t>CLAUDIA NELLY HERNANDEZ FLORES VS H. AYUNTAMIENTO DE SALVATIERRA, GTO.</t>
  </si>
  <si>
    <t>ROBERTO ALFONSO RIVERA VS H. AYUNTAMIENTO DE SALVATIERRA, GTO.</t>
  </si>
  <si>
    <t>RICARDO SANTOYO GAMEZ VS H. AYUNTAMIENTO DE SALVATIERRA, GTO.</t>
  </si>
  <si>
    <t>MA. DEL CARMEN AGUILAR PATIÑO VS H. AYUNTAMIENTO DE SALVATIERRA, GTO.</t>
  </si>
  <si>
    <t>IRMA MOLINA RODRIGUEZ VS H. AYUNTAMIENTO DE SALVATIERRA, GTO.</t>
  </si>
  <si>
    <t>MARIA MANUELITA CAMARGO BAUTISTA VS H. AYUNTAMIENTO DE SALVATIERRA, GTO.</t>
  </si>
  <si>
    <t>ALICIA FLORES CENTENO VS H. AYUNTAMIENTO DE SALVATIERRA, GTO.</t>
  </si>
  <si>
    <t>YATZIRI MENDOZA JIMENEZ VS H. AYUNTAMIENTO DE SALVATIERRA, GTO.</t>
  </si>
  <si>
    <t>ROSALBA GANDARA LOE VS H. AYUNTAMIENTO DE SALVATIERRA, GTO.</t>
  </si>
  <si>
    <t>ROBERTO MEDINA MARTINEZ VS H. AYUNTAMIENTO DE SALVATIERRA, GTO.</t>
  </si>
  <si>
    <t>TIMOTEA GONZALEZ ORTIZ VS H. AYUNTAMIENTO DE SALVATIERRA, GTO.</t>
  </si>
  <si>
    <t>MELQUIADES GONZALEZ GAYTAN VS H. AYUNTAMIENTO DE SALVATIERRA, GTO.</t>
  </si>
  <si>
    <t xml:space="preserve"> MARCO ANTONIO RODRIGUEZ LOPEZ VS H.AYUNTAMIENTO DE SALVATIERRA, GTO.</t>
  </si>
  <si>
    <t>ROSA ARELLANO NAVA VS H. AYUNTAMIENTO DE SALVATIERRA, GTO.</t>
  </si>
  <si>
    <t>J. JESUS GANTES RAMIREZ VS H. AYUNTAMIENTO DE SALVATIERRA, GTO.</t>
  </si>
  <si>
    <t>MARIA JUANA CAMARGO BAUTISTA VS H. AYUNTAMIENTO DE SALVATIERRA, GTO.</t>
  </si>
  <si>
    <t>MA. CARMEN GALVAN PARRA Y ROSA MARIA CISNEROS RANGEL VS H. AYUNTAMIENTO DE SALVATIERRA, GTO.</t>
  </si>
  <si>
    <t>AURORA CRUZ LOPEZ VS H. AYUNTAMIENTO DE SALVATIERRA, GTO.</t>
  </si>
  <si>
    <t>ISRAEL LOPEZ TRONCOSO VS H. AYUNTAMIENTO DE SALVATIERRA, GTO.</t>
  </si>
  <si>
    <t xml:space="preserve"> GERALDIN GONZALEZ RUVALCABA VS H. AYUNTAMIENTO DE SALVATIERRA, GTO.</t>
  </si>
  <si>
    <t>BEATRIZ MUÑOZ GUZMAN, JUDITH CARRILLO MEDINA Y OTRA VS H. AYUNTAMIENTO DE SALVATIERRA, GUANAJUATO.</t>
  </si>
  <si>
    <t>M. CARMEN GALVAN PARRA VS H. AYUNTAMIENTO DEL MUNICIPIO DE SALVATIERRA, GUANAJUATO.</t>
  </si>
  <si>
    <t>MONICA VERA GARCIA VS H. AYUNTAMIENTO DEL MUNICIPIO DE SALVATIERRA, GUANAJUATO.</t>
  </si>
  <si>
    <t>ADRIANA ROSILLO FLORES VS H. AYUNTAMIENTO DE SALVATIERRA, GUANAJUATO.</t>
  </si>
  <si>
    <t>OMAR EDUARDO LULE LULE VS H. AYUNTAMIENTO DEL MUNICIPIO DE SALVATIERRA, GTO.</t>
  </si>
  <si>
    <t>MARCO ANTONIO VILLALOBOS CAMARENA VS H. AYUNTAMIENTO DEL MUNICIPIO DE SALVATIERRA, GTO</t>
  </si>
  <si>
    <t>MA. EUSTACIA VILLANUEVA BRITO VS H. AYUNTAMIENTO DEL MUNICIPIO DE SALVATIERRA, GUANAJUATO.</t>
  </si>
  <si>
    <t>AURORA CRUZ LOPEZ  VS H. AYUNTAMIENTO DEL MUNICIPIO DE SALVATIERRA, GUANAJUATO.</t>
  </si>
  <si>
    <t>JORGE LUIS RICO GARCÍA VS AYUNTAMIENTO DE SALVATIERRA.</t>
  </si>
  <si>
    <t>SINDICATO CONSTITUYENTE DR. FRANCISCO DIAZ BARRIGA DE TRABAJADORES AL SERVICIO DEL MUNICIPIO DE SALVATIERRA, GUANAJUATO</t>
  </si>
  <si>
    <t>OMAR EDUARDO LULE LULE</t>
  </si>
  <si>
    <t>MA. MARGARITA CARDOSO HERNANDEZ, CONYUGE SUPERSTITE DEL TRABAJADOR FALLECIDO FILIBERTO MARTINEZ CORONA</t>
  </si>
  <si>
    <t>NUEVA ELEKTRA DEL MILENIO</t>
  </si>
  <si>
    <t>JOSE RAYMUNDO SANDOVAL BAUTISTA Y OTROS</t>
  </si>
  <si>
    <t>AYUNTAMIENTOS</t>
  </si>
  <si>
    <t>MOISES FLORES ABOYTES VS. TESORERO MUNICIPAL</t>
  </si>
  <si>
    <t>ROQUE LÓPEZ MARTÍNEZ</t>
  </si>
  <si>
    <t>JUZGADO ADMINISTRATIVO MUNICIPAL.</t>
  </si>
  <si>
    <t>JOSE JUAN FLORES DURAN VS. H. AYUNTAMIENTO DE SALVATIERRA, GTO., Y DIRECTOR DE SEGURIDAD PUBLICA, MOVILIDAD Y TRANSPORTE PUBLICO.</t>
  </si>
  <si>
    <t>WAL-MART VS AYUNTAMIENTO DE SALVATIERRA.</t>
  </si>
  <si>
    <t>AT&amp;T</t>
  </si>
  <si>
    <t>TESORERO MUNICIPAL Y OTRAS AUTORIDADES</t>
  </si>
  <si>
    <t>WALMART DE MÉXICO</t>
  </si>
  <si>
    <t>VS.</t>
  </si>
  <si>
    <t>AYUNTAMIENTO DE SALVATIERRA.</t>
  </si>
  <si>
    <t>AT&amp;T Cellular, S. de R.L. de C.V</t>
  </si>
  <si>
    <t>Grupo Nueva Elektra del milenio S.A. de C.V</t>
  </si>
  <si>
    <t>TESORERIA DE SALVATIERRA.</t>
  </si>
  <si>
    <t>TERORERO MUNICIPAL Y OTRAS AUTORIDADES</t>
  </si>
  <si>
    <t>PRESIDENTE MUNICIPAL</t>
  </si>
  <si>
    <t>SALA REGIONAL III DEL TRIBUNAL FEDERAL DE JUSTICIA ADMINISTRATIVA SEDE CELAYA, GUANAJUATO</t>
  </si>
  <si>
    <t>SALA REGIONAL III</t>
  </si>
  <si>
    <t>DEL TRIBUNAL FEDERAL DE JUSTICIA ADMINISTRATIVA SEDE CELAYA, GUANAJUATO</t>
  </si>
  <si>
    <t>MENOR</t>
  </si>
  <si>
    <t>AYUNTAMIENTO Y DIRECTOR DE OBRAS PÚBLICAS</t>
  </si>
  <si>
    <t>CARLOS NAVA</t>
  </si>
  <si>
    <t xml:space="preserve">MUNICIPIO </t>
  </si>
  <si>
    <t>COTAS</t>
  </si>
  <si>
    <t xml:space="preserve">SERVICIOS PÚBLIOS </t>
  </si>
  <si>
    <t>VS. ALFREDO GARCÍA RAMIREZ.</t>
  </si>
  <si>
    <t>SE PAGÓ POR PARTE DE LA AFIANZADORA LAS CANTIDADES DE $344,727.77 Y $61,522.00</t>
  </si>
  <si>
    <t>EN FECHA 19 DE MARZO DE 2020 REALIZÓ LA AFIANZADORA PAGO EL RESTANTE DE LA PÓLIZA DE CUMPLIMIENTO POR LA CANTIDAD DE $100,378.00</t>
  </si>
  <si>
    <t>SE PAGARON LAS DOS PÓLIZAS DE GARANTIA (ANTICIPO Y CUMPLIMIENTO)</t>
  </si>
  <si>
    <t xml:space="preserve">SE INTERPUSO AMPARO EN AMBOS </t>
  </si>
  <si>
    <t>R.R.63/3ª SALA/19</t>
  </si>
  <si>
    <t>RR 64/3ª. SALA/19, SE PRENTARA AMPARO  ADHESIVO 9/10/2019.</t>
  </si>
  <si>
    <t>PAGADO POR CONVENIO DEL H. AYUNTAMIENTO.</t>
  </si>
  <si>
    <t>FINIQUITADO.</t>
  </si>
  <si>
    <t>TIENE</t>
  </si>
  <si>
    <t xml:space="preserve">CUMPLIMIENTO DE LA SENTENCIA. </t>
  </si>
  <si>
    <t>ARCHIVO</t>
  </si>
  <si>
    <t>RECURSO DE REVISIÓN SENTENCIA  FAVOR  ARCHÍVESE.</t>
  </si>
  <si>
    <t>R.R. 254/4ª Sala/16 SENTENCIA FAVORABLE AL ACTOR. 03/09/19. ARCHIVESE</t>
  </si>
  <si>
    <t>CHECAR EN EL TRIBUNAL</t>
  </si>
  <si>
    <t>CUMPLIMIENTO DE SENTENCIA. SE ESPERA ACUERDO DE ARCHIVO DEFINITIVO.</t>
  </si>
  <si>
    <t>CHECAR EN EL TRIUNAL</t>
  </si>
  <si>
    <t>CUMPLIMIENTO DE SENTENCIA EN ESPERA ACUERDO DEL ARCHIVO DEFINITIVO.</t>
  </si>
  <si>
    <t>SE FIRMO Y RATIFICO CONVENIO DE CUMPLIMIENTO DE SENTENCIA 19/09/2019.</t>
  </si>
  <si>
    <t>SE CONFIRMA EL ACUERDO DE FECHA 12 DE SEPTIEMBRE DEL 2019, EN RECURSO DE RECLAMACIÓN.</t>
  </si>
  <si>
    <t>SE CONTESTO REQUERIMIENTO SOBRE CUMPLIMIENTO DE SENTENCIA. 07/10/2019</t>
  </si>
  <si>
    <t>SE MANIFIESTA SU CONFRMIDAD EN LO QUE RESPECTA AL CUMPLIMIENTO QUE LA DEMANDA HA REALIZADO EN RELACION A LA SENTENCIA DE LA FECHA 07 DE JUNIO DE 2017</t>
  </si>
  <si>
    <t>SE CUMPLIMENTÓ SENTENCIA. ARCHIVO DEFINITIVO</t>
  </si>
  <si>
    <t>SE TIENE PENDIENTE  LA INSCRIPCIÓN RETROACTIVA AL IMSS, PREVIOS TRÁMITES DEL AYUNTAMIENTO</t>
  </si>
  <si>
    <t>SE DECRETÓ NULIDAD DE ACTO Y SE CONDENÓ AL MUNICIPIO AL PAGO DE LA CANTIDAD DE $433,263.26 POR LO QUE SE DA UN PLAZO DE 4 MESES PARA SU PAGO.</t>
  </si>
  <si>
    <t>SE ENCUENTRA EN AMPARO</t>
  </si>
  <si>
    <t xml:space="preserve">ES EL 298/2019 DEL JUZGADO OCTAVO DE DISTRITO DE CELAYA, GUANAJUATO (SE REPUSO PROCEDIMIENTO) </t>
  </si>
  <si>
    <t>(REVISION DE AMPARO)</t>
  </si>
  <si>
    <t>EN FECHA OCTUBRE DE 2020 SE NOTIFICÓ RESOLUCIÓN DE REVISION DE AMPARO EN DONDE MODIFICA LA SENTENCIA DEL JUZGADO OCTAVO DE DISTRITO PARA DEJAR SIN EFECTO LA PROTECCIÓN DE LA JUSTICIA FEDERAL AL SINDICO MUNICIPAL Y LA REPOSICIÓN DEL PROCEDIMIENTO.</t>
  </si>
  <si>
    <t>EN SENTENCIA DE REVISION DE AMPARO SE MODIFICÓ LA SENTENCIA A FIN DE NO AMPARAR NI PROTEGER AL SINDICO MUNICIPAL QUEDANDO FIRME LA SENTENCIA DE FECHA 12 DE NOVIEMBRE DE 2018.</t>
  </si>
  <si>
    <t>EN FECHA 04 CUATRO DE DICIEMBRE DE 2020 SE CELEBRÓ CONVENIO CF/DAJ/192/2020, SIENDO LOS PAGOS:</t>
  </si>
  <si>
    <t>18 DE DICIEMBRE DE 2020</t>
  </si>
  <si>
    <t>18 DE ENERO DE 2021</t>
  </si>
  <si>
    <t>18 DE FEBRERO DE 2021</t>
  </si>
  <si>
    <t>18 DE MARZO DE 2021</t>
  </si>
  <si>
    <t>SE REALIZARON TODOS LOS PAGOS.</t>
  </si>
  <si>
    <t>SE INFORMÓ A TRAVÉS DE PROMOCION A LA SALA REGIONAL DEL CUMPLIMIENTO DE SENTENCIA.</t>
  </si>
  <si>
    <t>R.R.81/2ª SALA/18 SE PRESENTARON MANIFESTACIONES 30/05/18.</t>
  </si>
  <si>
    <t>SE RESUELVE AMPARO SE ESPERA ACUERDO DEL TRIBUNAL.</t>
  </si>
  <si>
    <t>SE CONTESTO AMPLIACION DE DEMANDA</t>
  </si>
  <si>
    <t>SE RELAILIZO CONVENIO CON EL MUNICIPIO. PAGADO EL 30 DE ABRIL DEL 2020.</t>
  </si>
  <si>
    <t>SE DIO VISTA A LA ACTORA PARA QUE MANIFIESTE SI RATIFICA EL CONVENIO</t>
  </si>
  <si>
    <t>R. DE RECLAMACIÓN 372/19 IMPROCEDENTE R DE RECLAMACIÓN 371/19 EN ESPERA DE SENTENCIA.</t>
  </si>
  <si>
    <t>SENTENCIA DESFAVORABLE AL MUNICIPIO. PAGO EN CONVENIO CF/DAJ/099/2020</t>
  </si>
  <si>
    <t>SE FIRMA CONVENIO 27/05/2019,  Y SE PRESENTA DESISTIMIENTO POR PARTE DEL ACTOR.</t>
  </si>
  <si>
    <t>SE PRESENTO CUMPLIMIENTO DE SENTENCIA 25/09/2019..</t>
  </si>
  <si>
    <t>SE CUMPLIO SENTENCIA EN FECHA 17 DE NOVIEMBRE DEL 2020 Y SE ASIGNO CHEQUE POR LA CANTIDAD DE $2,001.00</t>
  </si>
  <si>
    <t>SENTENCIA EN FAVOR AL MUNICIPIO, EN ESPERA CAUSE ESTADO.</t>
  </si>
  <si>
    <t xml:space="preserve"> CHECAR EN EL JUZGADO</t>
  </si>
  <si>
    <t>SE DICTA SENTENCIA DESFAVORABLE AL MUNICIPIO DE NULIDAD DE BOLETA DE INFRACCIÓN</t>
  </si>
  <si>
    <t>PENDIENTE SE CUMPLIÓ LA SENTENCIA.MEDIANTE CONVENIO DE PAGO.</t>
  </si>
  <si>
    <t>R. DE RECL 372/19 IMPR,R DE RECLAMACION  371/19 EN ESP. DE SENTENCIA.</t>
  </si>
  <si>
    <t>SENTENCIA FAVORABLE AL MUNICIPIO.</t>
  </si>
  <si>
    <t>SE PRESENTO LA CONTESTACIÓN DE LA DEMANDA 29/09/2019.</t>
  </si>
  <si>
    <t>CHECAR EN JUZGADO</t>
  </si>
  <si>
    <t>SE REALIZÓ CONVENIO CON EL MUNICIPIO. PAGADO EL 31 DE ENERO DEL 2020.</t>
  </si>
  <si>
    <r>
      <t xml:space="preserve">SE EMITE </t>
    </r>
    <r>
      <rPr>
        <b/>
        <sz val="9"/>
        <color indexed="8"/>
        <rFont val="Calibri"/>
        <family val="2"/>
      </rPr>
      <t>RESOLUCION DESFAVORABLE</t>
    </r>
    <r>
      <rPr>
        <sz val="9"/>
        <color indexed="8"/>
        <rFont val="Calibri"/>
        <family val="2"/>
      </rPr>
      <t xml:space="preserve"> PARA EL MUNICIPIO, SE CONDENA A ESTE AL PAGO DE PRESTACIONES JURIDICO INDEMNIZATORIAS Y AL PAGO DE PENSION POR CAUSA DE MUERTE, SE DECLARA FIRME LA RESOLUCION.</t>
    </r>
  </si>
  <si>
    <t>SE INICIA PROCEDIMIENTO ADMINISTRATIVO DE REVERSION, RESPECTO DE INMUEBLE DONADO A LA ASOCIACION CIVIL, PROVIAMA SALVATIERRRA, A.C., SE DICTA RESOLUCION FAVORABLE AL MUNICIPIO DE SALVATIERRA, GTO|.</t>
  </si>
  <si>
    <t>SENTENCIA DESFAVORABLE AL MUNICIPIO. SE ANULO INFRACCIÓN.</t>
  </si>
  <si>
    <t xml:space="preserve">SE OBTUVO RESOLUCION FAVORABLE PARA EL MUNICIPIO DE SALVATIERRA, GUANAJUATO. </t>
  </si>
  <si>
    <t>EXPEDIENTES REMITIDOS POR LA AUDITORIA PARA LA EJECUCIÓN DE SENTENCIA.</t>
  </si>
  <si>
    <t>SE PRESENTA AMPARO.</t>
  </si>
  <si>
    <t>SE CONTESTA LA DEMANDA.</t>
  </si>
  <si>
    <t>12 DE AGOSTO DE 2020 SE RADICO DEMANDA EN EL JUZGADO ADMINSITRATIVO</t>
  </si>
  <si>
    <t>03 DE SEPTIEMBRE SE DIO CONTESTACION Y SE PROMOVIO INCIDENTE</t>
  </si>
  <si>
    <t>29 DE SEPTIEMBRE SE DESAHOGO AUDIENCIA INCIDENTAL</t>
  </si>
  <si>
    <t>08 DE OCTUBRE SE DECRETA IMPROCEDENCIA DEL INCIDENTE. SE NOTIFICÓ EL DÍA 14 DE OCTUBRE.</t>
  </si>
  <si>
    <t>EN FECHA 19 DE ENERO DE 2021 SE EMITIO SENTENCIA ABSOLVIENDO AL DIRECTOR DE SEGURIDAD PÚBLICA DE LA PENSION Y DEMAS PRESTACIONES, EXCEPTO AGUINALDO PROPORCIONAL AL EJERCICIO FISCAL 2020, NOTIFICADA EL 25 DE ENERO DE 2021</t>
  </si>
  <si>
    <t>SE INTERPUSO RECURSO DE REVISION POR PARTE DEL ACTOR Y SE REMITIO AL TRIBUNAL DE JUSTICIA ADMINISTRATIVA DEL ESTADO.</t>
  </si>
  <si>
    <t>SENTENCIA DESFAVORABLE AL MUNICIPIO.</t>
  </si>
  <si>
    <t>SE DICTÓ SENTENCIA, NEGATIVA FICTA Y SE ORDENA DAR CONTESTACIÓN AL ACTOR NOTIFICANDOLE LO REQUISITOS PARA EL PERMISO.</t>
  </si>
  <si>
    <t>SE DECLARÓ A ROSA RAMIREZ RAMIREZ BEBFICIARIA.</t>
  </si>
  <si>
    <t>SE SOBRESEE JUICIO.</t>
  </si>
  <si>
    <t>SE TINE PRENDIENTE INSCRIPCIÓN RETROACTIVA AL IMSS.</t>
  </si>
  <si>
    <t>SE DICTÓ SENTENCIA DESFAVORABLRE AL MUNICIPIO</t>
  </si>
  <si>
    <t>SE DICTÓ SENTENCIA DESFAVORABLE AL MUNICIPIO. PAGO DE BOLETA DE INFRACCIÓN</t>
  </si>
  <si>
    <t>07 Y 08 DE OCTUBRE SE EMPLAZO A LA PRESIDENTA Y DIRECTOR DE SEGURIDAD PUBLICA</t>
  </si>
  <si>
    <t>21 Y 22 DE OCTUBRE SE REPONE PROCEDIMIENTO Y SE AMPLIA TERMINO PARA CONTESTAR</t>
  </si>
  <si>
    <t>11 DE NOVIEMBRE DE 2020 SE ACUERDA LA CONTESTACION DE DEMANDA SE PRONUNCIAN SOBRE LAS PRUEBAS Y SE DA VISTA AL ACTOR PARA QUE AMPLIE DEMANDA, NOTIFICADO EL 19 DE ENERO DE 2021</t>
  </si>
  <si>
    <t>14 DE OCTUBRE DE 2020 SE EMPLAZÓ A LA DIRECTORA DE DESARROLLO URBANO Y ECOLOGÍA</t>
  </si>
  <si>
    <t>21 DE OCTUBRE DE 2020 SE RECIBIÓ OFICIO DE LA DIRECTORA DE DESARROLLO URBANO Y ECOLOGÍA HACIENDO DE CONOCIMIENTO A ESTA DIRECCION DE LA DEMANDA (YA HABIAN TRANSCURRIDO 5 DÍAS DEL TERMINO PARA CONTESTAR), EL MISMO DÍA SE GIRO OFICIO A DESARROLLO URBANO PARA QUE REMITA DOCUMENTALES PARA CONTESTAR Y REGISTRAR CUENTAS PARA CONTESTAR)</t>
  </si>
  <si>
    <t>28 DE OCTUBRE DE 2020 SE GIRO OFICIO A DESARROLLO URBANO, TODA VEZ QUE NO REMITIÓ INFORMACION NI DOCUMENTACION ALGUNA PARA CONTESTAR, CUYO TERMINO VENCIÓ ESE DÍA.</t>
  </si>
  <si>
    <t>30 DE OCTUBRE DE 2020 SE PRESENTO DESISITIMIENTO POR PARTE DEL ACTOR</t>
  </si>
  <si>
    <t xml:space="preserve">EN FECHA 19 DE FEBRERO DE 2021 SE NOTIFICÓ ACUERDO DE RADICACIÓN Y SE CORRIÓ TRASLADO CON LA DEMANDA </t>
  </si>
  <si>
    <t>SE TIENE COMO FECHA DE VENCIMIENTO PARA CONTESTAR EL DÍA 05 DE MARZO DE 2021.</t>
  </si>
  <si>
    <t>EXPEDIENTE REMITIDO POR LA AUDITORIA PARA LA EJECUCIÓN DE SENTENCIA.</t>
  </si>
  <si>
    <t>PENDIENTE LA EJECUCION.</t>
  </si>
  <si>
    <t>SE DICTA RESOLUCION FAVORABLE PARA EL MUNICIPIO DE SALVATIERRA, GUANAJUATO, PENDIENTE EJECUCIÓN DE SENTENCIA.</t>
  </si>
  <si>
    <t>CONSTESTA INE REQUIRIENDO DATOS DEL CODEMADADO PARA CERTEZA DE LA LOCALIZACION..</t>
  </si>
  <si>
    <r>
      <t xml:space="preserve">SE DICTO </t>
    </r>
    <r>
      <rPr>
        <b/>
        <sz val="9"/>
        <color indexed="8"/>
        <rFont val="Calibri"/>
        <family val="2"/>
      </rPr>
      <t>SENTENCIA PARCIALMENTE FAVORABLE</t>
    </r>
    <r>
      <rPr>
        <sz val="9"/>
        <color indexed="8"/>
        <rFont val="Calibri"/>
        <family val="2"/>
      </rPr>
      <t xml:space="preserve"> PARA EL MUNICIPIO, PENDIENTE SOLICITUD DE CONTRASEÑA PARA EJECUCION DE SENTENCIA, POR LO QUE HACE A LAS PRESTACIONES CONCEDIDAS A EL MUNICIPIO POR PARTE DEL TRIBUNAL.</t>
    </r>
  </si>
  <si>
    <r>
      <t xml:space="preserve">SE DICTO </t>
    </r>
    <r>
      <rPr>
        <b/>
        <sz val="9"/>
        <color indexed="8"/>
        <rFont val="Calibri"/>
        <family val="2"/>
      </rPr>
      <t>SENTENCIA FAVORABLE</t>
    </r>
    <r>
      <rPr>
        <sz val="9"/>
        <color indexed="8"/>
        <rFont val="Calibri"/>
        <family val="2"/>
      </rPr>
      <t xml:space="preserve"> PARA EL MUNICIPIO, PENDIENTE CONTRASEÑA PARA EJECUCION DE SENTENCIA.</t>
    </r>
  </si>
  <si>
    <r>
      <t xml:space="preserve">SE DICTO </t>
    </r>
    <r>
      <rPr>
        <b/>
        <sz val="9"/>
        <color indexed="8"/>
        <rFont val="Calibri"/>
        <family val="2"/>
      </rPr>
      <t>SENTENCIA DESFAVORABLE</t>
    </r>
    <r>
      <rPr>
        <sz val="9"/>
        <color indexed="8"/>
        <rFont val="Calibri"/>
        <family val="2"/>
      </rPr>
      <t xml:space="preserve"> PARA EL MUNICIPIO DE. CAUSA ESTADO LA MISMA, SE MANDA AL ARCHIVO DEFINITIVO EL EXPEDIENTE.</t>
    </r>
  </si>
  <si>
    <t xml:space="preserve">SE SOLICITA GIRAR EXHORTO AL TRIBUNAL COMPETENTE PARA EMPLAZAR A DEMANDADO. </t>
  </si>
  <si>
    <r>
      <t xml:space="preserve">SE DICTO </t>
    </r>
    <r>
      <rPr>
        <b/>
        <sz val="9"/>
        <color indexed="8"/>
        <rFont val="Calibri"/>
        <family val="2"/>
      </rPr>
      <t>RESOLUCION FAVORABLE</t>
    </r>
    <r>
      <rPr>
        <sz val="9"/>
        <color indexed="8"/>
        <rFont val="Calibri"/>
        <family val="2"/>
      </rPr>
      <t xml:space="preserve"> PARA EL MUNICIPIO. PENDIENTE CONTRASEÑA PARA EJECUCION DE SENTENCIA</t>
    </r>
  </si>
  <si>
    <r>
      <t xml:space="preserve">SE DICTA </t>
    </r>
    <r>
      <rPr>
        <b/>
        <sz val="9"/>
        <color indexed="8"/>
        <rFont val="Calibri"/>
        <family val="2"/>
      </rPr>
      <t>SENTENCIA DESFAVORABLE</t>
    </r>
    <r>
      <rPr>
        <sz val="9"/>
        <color indexed="8"/>
        <rFont val="Calibri"/>
        <family val="2"/>
      </rPr>
      <t xml:space="preserve"> PARA EL MUNICIPIO EN SEGUNDA INSTANCIA, CAUSA ESTADO, SE ENVIA EL EXPEDIENTE AL ARCHIVO DEFINITIVO.</t>
    </r>
  </si>
  <si>
    <t xml:space="preserve">SE DICTA RESOLUCION FAVORABLE PARA EL MUNICIPIO, CAUSA ESTADO SENTENCIA. </t>
  </si>
  <si>
    <t>Y SE NOMBRA PERITO PARA VALUACION DE BIENES EMBARGADOS EN EJECUCION DE SENTENCIA, PENDIENTE CONTRASEÑA</t>
  </si>
  <si>
    <t>SE CONTESTA DEMANDA</t>
  </si>
  <si>
    <r>
      <t xml:space="preserve">SE </t>
    </r>
    <r>
      <rPr>
        <b/>
        <sz val="9"/>
        <color indexed="8"/>
        <rFont val="Calibri"/>
        <family val="2"/>
      </rPr>
      <t>PAGARON DAÑOS</t>
    </r>
    <r>
      <rPr>
        <sz val="9"/>
        <color indexed="8"/>
        <rFont val="Calibri"/>
        <family val="2"/>
      </rPr>
      <t xml:space="preserve"> EL 2 DE MARZO DEL 2017</t>
    </r>
  </si>
  <si>
    <t>SE PRESENTO RECURSO DE APELACION, FUE DESFAVORABLE AL MUNICPIO, SE DEVUELVE EXPEDIENTE AL JUZGADO 28/11/2019</t>
  </si>
  <si>
    <t>RESOLUCIÓN DE AMPARO DESFAVORABLE AL MUNICIPIO 20/03/2019</t>
  </si>
  <si>
    <t>SE HIZO PAGO DE DAÑOS EL 24 DE MAYO DEL 2016</t>
  </si>
  <si>
    <t>SE CONFRMA SENTENCIA EN SEGUNDA INSTANCIA,  DESFAVORABLE AL MUNICIPIO 21/01/2021</t>
  </si>
  <si>
    <t>PENDIENTE DE NOMBRAR PERITO EN REBELDÍA POR PARTE DE LA DEMANDADA A EFECTO DE VALUAR BIENES QUE SE LE EMBARGARON Y PODERLOS ADJUDICAR AL MUNICIPIO( PARA AVANZAR EL MUNICIPIO DEBE PAGAR EL PERITO POR PARTE DE LA DEMANDADA YA QUE ELLA SE NIEGA A PAGAR) SE PRESENTO OFICIO A LA COMISION DE HACIENDA DE REGIDORES PARA RESOLVER SOBRE LA ADJUDICACION DE BIENES EMBARGADOS NO HAN DADO RESPUESTA</t>
  </si>
  <si>
    <t>SE FIJA NUEVA FECHA PARA AUDIENCIA DE ALEGATOS INCIDENTAL 26/02/2021</t>
  </si>
  <si>
    <t>PAGO LOS DAÑOS EL 30 DE NOVIEMBRE DEL 2018 $13,460.00</t>
  </si>
  <si>
    <t>SE DICTÓ SENTENCIA EL 2 DE JULIO DEL 2019 SE CONDENA A EX TESORERA AL PAGO DE $232,000.00</t>
  </si>
  <si>
    <t>SOLICITAR EJECUCION DE SENTENCIA.</t>
  </si>
  <si>
    <t>PENDIENTE DE DILIGENCIA DE REQUERIMIENTO DE PAGO Y/O EMBARGO</t>
  </si>
  <si>
    <t>SE TIENE PENDIENTE FECHA DE SOLICITUD DE EMBARGO CON USO DE LA FUERZA Y CERRAJERO</t>
  </si>
  <si>
    <t>RESOLUCION DE APELACION A FAVOR DE LA PARTE DEMANDADA</t>
  </si>
  <si>
    <t>LECTURA DE TESTAMENTO DIEZ HORAS DEL DIA 26 DE SEPTIEMBRE DE 2018</t>
  </si>
  <si>
    <t>Y SE APERSONO EL MUNICIPIO DE SALVATIERRA, GTO., ATRAVES DEL ENTONCES APODERADO LEGAL JAIME CHICOA ARREGUIN.</t>
  </si>
  <si>
    <t>SE NEGÓ EL AMPARO</t>
  </si>
  <si>
    <t>A TRAVÉS DE LA VÍA PENAL SE REALIZÓ EL PAGO POR PARTE DE LA CIUDADANA LETICIA ROSAS ALAVES DE LA CANTIDAD DE $12,600.00</t>
  </si>
  <si>
    <t>SIN EMBARGO, EN FECHA 13 DE DICIEMBRE DE 2019 LA CIUDADANA LETICIA ROSAS ALAVEZ REALIZÓ EL PAGO VOLUNTARIO EN CAJA DE TESORERÍAMUNICIPAL DE LA CANTIDAD DE $12,600.00</t>
  </si>
  <si>
    <t>ARCHIVADO</t>
  </si>
  <si>
    <t>LA JUSTICIA FEDERAL NO AMPARA NI PROTEGE AL MUNICIPIO DE SALVATIERRA, GUANAJUATO, PORQUE LA AUDITORIA NO RESPETO SU GARANTIA DE AUDIENCIA DE LOS DEMANDADOS.</t>
  </si>
  <si>
    <t>SE MANDO AL ARCHIVO MUERTO</t>
  </si>
  <si>
    <t>SE CUMPLIÓ CON EL PAGO.</t>
  </si>
  <si>
    <t>EXPEDIENTE REMITIDO POR LA AUDITORIA PARA EJECUCION. PENDIENTE EJECUCION.</t>
  </si>
  <si>
    <t>PENDIENTE EMBARGA.</t>
  </si>
  <si>
    <t>SE CUANTIFICÓ LOS GASTOS Y COSTAS POR LA CANTIDAD DE $16,198.99</t>
  </si>
  <si>
    <r>
      <t xml:space="preserve">SE RECUPERÓ LA CANTIDAD DE </t>
    </r>
    <r>
      <rPr>
        <b/>
        <sz val="8"/>
        <color indexed="8"/>
        <rFont val="Calibri"/>
        <family val="2"/>
      </rPr>
      <t xml:space="preserve">$34,559.61 </t>
    </r>
    <r>
      <rPr>
        <sz val="8"/>
        <color indexed="8"/>
        <rFont val="Calibri"/>
        <family val="2"/>
      </rPr>
      <t xml:space="preserve">PENDIENTE EMBARGO POR LA CANTIDAD DE </t>
    </r>
    <r>
      <rPr>
        <b/>
        <sz val="8"/>
        <color indexed="8"/>
        <rFont val="Calibri"/>
        <family val="2"/>
      </rPr>
      <t>$23,039.79</t>
    </r>
  </si>
  <si>
    <t>PENDIENTE EMBARGO</t>
  </si>
  <si>
    <r>
      <t xml:space="preserve">SE RECUPERÓ LA CANTIDAD DE </t>
    </r>
    <r>
      <rPr>
        <b/>
        <sz val="8"/>
        <color indexed="8"/>
        <rFont val="Calibri"/>
        <family val="2"/>
      </rPr>
      <t xml:space="preserve">$68,210.84 </t>
    </r>
    <r>
      <rPr>
        <sz val="8"/>
        <color indexed="8"/>
        <rFont val="Calibri"/>
        <family val="2"/>
      </rPr>
      <t xml:space="preserve">PENDIENTE EMBARGO POR LA CANTIDAD DE </t>
    </r>
    <r>
      <rPr>
        <b/>
        <sz val="8"/>
        <color indexed="8"/>
        <rFont val="Calibri"/>
        <family val="2"/>
      </rPr>
      <t>$300,000.00</t>
    </r>
  </si>
  <si>
    <t>PENDIENTE DE EMBARGO</t>
  </si>
  <si>
    <t>SE AMBARGO INMUEBLES. QUEDA PENDIENTE LA AMPLIACIÓN POR SI SE TIENEN MÁS INMUEBLES.</t>
  </si>
  <si>
    <t>EL DIA 29 DE ABRIL DE 2021, SE INGRESO LA DEMANDA, PENDIENTE DEVOLUCION DE SU ACUSE Y NOTIFICACION DEL AUTO DE RADICACION DE LA MISMA.</t>
  </si>
  <si>
    <t>EL DIA 29 DE ABRIL SE INGRESO LA DEMANDA DE RESPONSABILIDAD ADMINISTRATIVA</t>
  </si>
  <si>
    <t>SE CUBRIERON DAÑOS $ 14,000.00 10/07/2019</t>
  </si>
  <si>
    <t>ETAPA DE INVESTIGACION</t>
  </si>
  <si>
    <t>SE PRESENTÓ LA DENUNCIA ANTE EL MINISTERIO PUBLICO 02</t>
  </si>
  <si>
    <t>SE REPARÓ EL SEMAFORO-POSTE A COSTA DEL RESPONSABLE</t>
  </si>
  <si>
    <t>EN FECHA 06 DE OCTUBRE DE 2020 SE REQUIRIÓ EL APERSONAMIENTO DEL SINDICO MUNICIPAL EN EL JUICIO Y SE NOMBRARA ASESOR JURÍDICO.</t>
  </si>
  <si>
    <t>12 DE OCTUBRE DE 2020 SE NOTIFICÓ LA SOLICITUD DE LA INCULPADA Y DEFENSOR PARTICULAR DE ADOPTAR EL PROCEDIMIENTO SUMARIO.</t>
  </si>
  <si>
    <t>19 DE OCTUBRE DE 2020 SE NOTITICA EL INICIO DE INCIDENTE SOBRE LA SUSPENSIÓN CONDICIONAL DEL PROCESO.</t>
  </si>
  <si>
    <t>09 DE NOVIEMBRE DE 2020 SE DA LA SALIDA ALTERNA CONSISTENTE EN LA SUSPENSIÓN CONDICIONAL DEL PROCESO SOLICITADA POR LA INCULPADA LETICIA ROSAS ALAVÉS</t>
  </si>
  <si>
    <t>NOTA: SE TIENE PAGADA LA REPARACIÓN DEL DAÑO.</t>
  </si>
  <si>
    <t>EN TRÁMITE ANTE EL MP.</t>
  </si>
  <si>
    <t xml:space="preserve">13/02/2020 SE RESOLVIÓ AMPARO, LA JUSTICIA FEDERAL AMPARO A JOSE FRANCISCO RUIZ LOPEZ, PENDIENTE EN EMITIR NUEVO LAUDO. </t>
  </si>
  <si>
    <t>NUEVO LAUDO DE FECHA 11 DE MARZO DE 2020 SE DICTO NUEVO LAUDO.</t>
  </si>
  <si>
    <t>EN FECHA 03 DE SEPTIEMBRE DE 2020 SE CONVINO Y CUMPLIO CON EL PAGO DEL LAUDO A TRAVÉS DEL CONVENIO CF/DAJ/131/2020</t>
  </si>
  <si>
    <t>SE PRESENTÓ PROMOCIÓN INFORMANDO CUMPLIMIENTO AL TRIBUNAL DE CONCILIACIÓN Y ARBITRAJE.</t>
  </si>
  <si>
    <t>SE REALIZA CONVENIO DURANTE EL JUICIO, SE DEPOSITA Y ENTREGA CHEQUE AL ACTOR QUE CUBRE EL PAGO DE LAS PRESTACIONES LABORALES DEVENGADAS POR ESTE DURANTE EL LAPSO QUE PERDURO LA RELACION DE TRABAJO, SE ORDENA EL ARCHIVO DEFINITIVO DEL EXPEDIENTE.</t>
  </si>
  <si>
    <t>SE DEPOSITO CHEQUE PARA CUMPLIMIENTO TOTAL DE LAUDO Y SE ORDENA EL ARCHIVO DEL EXPEDIENTE LABORAL</t>
  </si>
  <si>
    <t xml:space="preserve">LA JUSTICIA FEDERAL NO AMPARA NI PROTEGE AL MUNICIPIO DE SALVATIERRA, GUANAJUATO, SE CONFIRMA LAUDO Y SE REALIZA CONVENIO DE PAGO DE HORAS EXTRAS, SE ENVIAN CONSTANCIAS AL TCA Y SE SOLICITA EL ARCHIVO DEFINITIVO DEL EXPEDIENTE.  </t>
  </si>
  <si>
    <t>EL ACTOR PROMUEVE JUICIO DE AMPARO DIRECTO, SE RADICA DEMANDA DE GARANTIAS FORMULADA POR EL MISMO.</t>
  </si>
  <si>
    <t>DEPOSITO Y ENTREGA DE CHEQUE AL ACTOR PARA CUMPLIMIENTO TOTAL DE LAUDO, SE ORDENA EL ARCHIVO DEFINITIVO DEL EXPEDIENTE.</t>
  </si>
  <si>
    <t>EXPEDIENTE CONCLUIDO. SE TIENE POR PAGADA PRESTACIONES LABORALES AL ACTOR MEDIANTE CONVENIO, SE ENTREGA EL CORRESPONDIENTE CHEQUE AL DEMANDANTE.</t>
  </si>
  <si>
    <t>DEPOSITO Y ENTREGA DE CHEQUE PARA CUMPLILMEITNO TOTAL DE LAUDO DICTADO POR EL PLENO DEL TCA, SE ORDENA EL ARCHIVO DEFINITIVO DEL EXPEDIENTE</t>
  </si>
  <si>
    <t xml:space="preserve">SE DICTA LAUDO DESFAVORABLE PARA EL MUNICIPIO DE SALVATIERRA, GTO., SE REALIZA CONVENIO CON EL ACTOR, SE LIQUIDAN PRESTACIONES LABORALES RECLAMADAS POR ESTE Y SE LE REINSTALA EN SU CENTRO DE TRABAJO, SE ENVIAN CONSTANCIAS AL TCA Y SE SOLICITA EL ARCHIVO DEFINITIVO DEL EXPEDIENTE. </t>
  </si>
  <si>
    <r>
      <t xml:space="preserve">SE </t>
    </r>
    <r>
      <rPr>
        <b/>
        <sz val="8"/>
        <color indexed="8"/>
        <rFont val="Calibri"/>
        <family val="2"/>
      </rPr>
      <t>DICTA PROYECTO DE LAUDO, 11 DE JULIO DE 2019. SE ENCUENTRA PARA VOTACION DEL PLENO.</t>
    </r>
  </si>
  <si>
    <r>
      <t xml:space="preserve">SE CONVINO CON LA TRABAJADORA: </t>
    </r>
    <r>
      <rPr>
        <u val="single"/>
        <sz val="8"/>
        <color indexed="8"/>
        <rFont val="Calibri"/>
        <family val="2"/>
      </rPr>
      <t xml:space="preserve">$114,486.09 </t>
    </r>
    <r>
      <rPr>
        <sz val="8"/>
        <color indexed="8"/>
        <rFont val="Calibri"/>
        <family val="2"/>
      </rPr>
      <t>(CIENTO CATORCE MIL CUATROCIENTOS OCHENTA Y SEIS PESOS CON CERO NUEVE CENTAVOS 09/100 MONEDA NACIONAL)</t>
    </r>
  </si>
  <si>
    <t>ENERO DE 2020. SE CONSIGNO CHEQUE A FAVOR DE LA CIUDADANA LETICIA BARRIOS HERNANDEZ POR LA CANTIDAD DE $100,086.71</t>
  </si>
  <si>
    <t>12 DE FEBRERO DE 2020 COMPARECIO LA ACTORA A RECOGER EL CHEQUE</t>
  </si>
  <si>
    <t>EN FECHA 18 DE FEBRERO DE 2021 SE PRESENTO PROMOCIÓN ANTE EL TRIIBUNAL DE CONCILIACION Y ARBITRAJE SOLICITANDO EL ARCHIVO DEL EXPEDIENTE</t>
  </si>
  <si>
    <t>2/01/2020 SE EMITIO LAUDO, CONDENA AL MUNICIPIO A PAGAR AGUINALDO, VACACIONES, PRIMA VACACIONAL E INSCRIPCIÓN RETROACTIVA A SEGURIDAD SOCIAL Y PAGO DE APORTACIONES PATRONALES</t>
  </si>
  <si>
    <t>SE GIRO OFICIO A OFICIALIA Y TESORERA PARA CUMPLIR LAUDO</t>
  </si>
  <si>
    <t>SE ENCUENTRA EN AMPARO 404/2020 PRIMER TRIBUNAL COLEGIADO EN MATERIA DEL TRABAJO</t>
  </si>
  <si>
    <t>EL TRIBUNAL ACORDO TENER POR RATIFICADO EL CONVENIO COMO CUMPLIMIENTO DE LAUDO, EN ESPERA DE QUE SE PRONUNCIE SOBRE LA SEGURIDAD SOCIAL (DESDE MEDIADOS DE 2019)</t>
  </si>
  <si>
    <r>
      <t xml:space="preserve">ENERO 2020. </t>
    </r>
    <r>
      <rPr>
        <b/>
        <sz val="8"/>
        <color indexed="10"/>
        <rFont val="Calibri"/>
        <family val="2"/>
      </rPr>
      <t>SE DECRETÓ ARCHIVO</t>
    </r>
    <r>
      <rPr>
        <sz val="8"/>
        <color indexed="10"/>
        <rFont val="Calibri"/>
        <family val="2"/>
      </rPr>
      <t xml:space="preserve"> </t>
    </r>
    <r>
      <rPr>
        <sz val="8"/>
        <color indexed="8"/>
        <rFont val="Calibri"/>
        <family val="2"/>
      </rPr>
      <t>POR HABERSE CUMPLIDO EL LAUDO AL CONSIGNAR LA CANTIDAD DE $27,958.78</t>
    </r>
  </si>
  <si>
    <t>ENERO DE 2020 SE RESOLVIO EL AMPARO, LA JUSTICIA FEDERAL NO PROTEGIO  NI AMPARO A LAS PARTES, QUEDANDO FIRME EL LAUDO DE FECHA 20 DE FEBRERO DE 2019,</t>
  </si>
  <si>
    <t>EN FECHA 05 DE MARZO DE 2020 SUSCRIBIO CONVENIO DE CUMPLIMIENTO DE LAUDO, SU PRIMER PAGO FUE EL DÍA 31 DE MARZO Y EL SEGUNDO SERÁ EL DÍA 30 DE ABRIL DE 2020, SE PRESENTÓ PROMOCIÓN EN MARZO DE 2020 AL TRIBUNAL PARA QUE SE CUANTIFICARA LA SEGURIDAD SOCIAL</t>
  </si>
  <si>
    <t>SE TUVO AL MUNICIPIO PAGANDO PARCIALMENTE EL LAUDO, ACORDO DE NO HA LUGAR LA PETICIÓN DE CUANTIFICAR LA SEGURIDAD SOCIAL; LA DIRECCIÓN DE SALUD SE ENCUENTRA GESTIONANDO ANTE EL IMSS</t>
  </si>
  <si>
    <t>ABRIL DEL 2019 SE CUMPLIO CON EL LAUDO</t>
  </si>
  <si>
    <t xml:space="preserve">SE ENVIA ARCHIVO MUERTO. </t>
  </si>
  <si>
    <t>22 DE MARZO DE 2019 SE SUSCRIBIÓ CONVENIO DE CUMPLIMIENTO DE LAUDO.</t>
  </si>
  <si>
    <t>SE ARCHIVO</t>
  </si>
  <si>
    <t>SE RESOLVIÓ AMPARO, NO PROTEGIO LA JUSTICIA FEDERAL AL SINDICO, QUEDA FIRME LAUDO</t>
  </si>
  <si>
    <t>PENDIENTE DE CUMPLIR LAUDO</t>
  </si>
  <si>
    <t>SE CUMPLIO PARCIALMENTE LAUDO, FALTA POR LO QUE RESPECTA A LA SEGURIDAD SOCIAL</t>
  </si>
  <si>
    <t>09 DE MARZO DE 2019 SE SUSCRIBIÓ CONVENIO DE CUMPLIMIENTO DE LAUDO.</t>
  </si>
  <si>
    <t>SE APERSONO EL SINDICO MUNICIPAL Y SE SEÑALO DOMICILIO PARA OIR Y RECIBIR NOTIFICACIONES.</t>
  </si>
  <si>
    <t>SE DEPOSITO Y ENTREGA DE CHEQUE AL ACTOR PARA CUMPLIENTO TOTAL DE LAUDO, SE ARCHIVA EL EXPEDIENTE COMO ASUNTOS CONCLUIDO.</t>
  </si>
  <si>
    <t>PENDIENT DE DICTAR LAUDO POR EL TCA.</t>
  </si>
  <si>
    <r>
      <t xml:space="preserve">SE CONVINO LA CANTIDAD DE: </t>
    </r>
    <r>
      <rPr>
        <u val="single"/>
        <sz val="8"/>
        <color indexed="8"/>
        <rFont val="Calibri"/>
        <family val="2"/>
      </rPr>
      <t>$200,000.00,</t>
    </r>
    <r>
      <rPr>
        <sz val="8"/>
        <color indexed="8"/>
        <rFont val="Calibri"/>
        <family val="2"/>
      </rPr>
      <t xml:space="preserve"> (DOSCIENTOS MIL  PESOS CON CERO CENTAVOS 00/100 MONEDA NACIONAL)</t>
    </r>
  </si>
  <si>
    <t>SE APERSONO EL SINDICO MUNICIPAL Y SE SEÑALO DOMICILIO PARA OIR Y RECIBIR NOTIFICACIONES. PENDIENTE EL DESAHOGO DE PRUEBAS.</t>
  </si>
  <si>
    <t>CONCLUIDO POR CONVENIO.</t>
  </si>
  <si>
    <t xml:space="preserve">DEPOSITO Y ENTREGA DE CHEQUE 15 DE FEBRERO DE 2019, POR LA CANTIDAD DE $192,343. 57, PARA CUMPLIMIENTO TOTAL DE LAUDO. </t>
  </si>
  <si>
    <t>SE NEGÓ AMPARO AL AYUNTAMIENTO. SE CONDENA A SALARIOS CAIDOS.</t>
  </si>
  <si>
    <t>SE MANDO OFICIO A TESORERÍA PARA OBSERVAR SÍ SE REALIZÓ ALGÚN PAGO.</t>
  </si>
  <si>
    <t>CONCLUIDO LAUDO. SE ABSUELVE AL AYUNTAMIENTO.</t>
  </si>
  <si>
    <t>CONCLUIDO POR LAUDO. SE ABSUELVE AL AYUNTAMIENTO.</t>
  </si>
  <si>
    <t>DAR SEGUIMIENTO. SIGUE ACTIVO EN DESAHOGO DE PRUEBAS.</t>
  </si>
  <si>
    <t>ASUNTO CONCLUIDO. SE ABSUELVE DE PAGAR AL AYUNTAMIENTO.</t>
  </si>
  <si>
    <t xml:space="preserve">ASUNTO CONCLUIDO. </t>
  </si>
  <si>
    <t>PENDIENTE SACAR COPIAS PARA EXPEDIENTE DEL DAJ.</t>
  </si>
  <si>
    <t>SE APERSONO EL SINDICO MUNICIPAL Y SE SEÑALO DOMICILIO PARA OIR Y RECIBIR NOTIFICACIONES</t>
  </si>
  <si>
    <t xml:space="preserve">SE DICTA LAUDO CONDENATORIO DE PAGO DE PRESTACIONES, POR JUBILACION POR VEJEZ, DE INTREGACION Y PAGO DE RETROACTIVO DE QUINQUENIO Y DESPENSA, A CARGO DEL MUNICIPIO DE SALVATIERRA, GUANAJUATO, SE REALIZA CONVENIO CON LA DEMANDANTE PARA PAGO DE LAS CONDENAS IMPUESTAS, SE ENVIAN CONSTANCIAS AL TCA, Y SE SOLICITA EL ARCHIVO DEFINITIVO DEL EXPEDIENTE. </t>
  </si>
  <si>
    <t xml:space="preserve">MEDIANTE ACUERDO DE FECHA 26 DE MAYO DE 2017, SE ORDENA EL ARCHIVO DEFINITIVO DEL EXPEDIENTE, </t>
  </si>
  <si>
    <t>SE ENCUENTRA AN OFRECIMIENTO DE PRUEBAS. DAR SEGUIMIENJTO.</t>
  </si>
  <si>
    <t>SE APERSONO EL SINDICO MUNICIPAL Y SE SEÑALO DOMICILIO PARA OIR Y RECIBIR NOTIFICACIONES Y SE DESAHOGARON PRUEBAS.</t>
  </si>
  <si>
    <t>REGRESA RESOLUCION DE AMPARO PROMOVIDO POR EL MUNICIPIO DE SALVATIERRA, GTO., QUE CONFIRMA LAUDO, SE GIRAN OFICIOS PARA CUMPLIMIENTO DEL MISMO Y PAGO DE CONDENAS IMPUESTAS A LA DEMANDADA (QUINQUENIOS Y DESPENSA Y RETROACTIVO DE DICHOS CONCEPTOS), SE SOLICITA EL ARCHIVO DEFINITIVO DEL EXPEDIENTE.</t>
  </si>
  <si>
    <t>SE CUMPLE CON LA CONDENA IMPUESTA EN EL LAUDO DICTADO POR EL TCA, SE REALIZA CONVENIO CON LA ACTORA MA. CARMEN GALVAN PARRA, SE DEPOSITA Y ENTREGA CHEQUE A ESTA QUE AMPARA EL PAGO DE RETROACTIVO DE QUINQUENIOS Y DESPENSA Y E INSERCION DE DICHAS PRESTACIONES EN LA PENSION DE LA ANTES MENCIONADA.</t>
  </si>
  <si>
    <t xml:space="preserve">SE ENTERA A FAVOR DE LA ACTORA ROSA MARIA CISNEROS RANGEL, EL PAGO DE LA PENSION DECRETADA EN EL LAUDO, SE ENVIAN CONSTANCIAS AL TCA, Y SE SOLICITA EL ARCHIVO DEFINITIVO DEL EXPEDIENTE. </t>
  </si>
  <si>
    <t>SE EMITE RESOLUCION CONDENATORIA PARA EL MUNICIPIO DE SALVATIERRA, GUANAJUATO, RELATIVA AL PAGO DE PENSION DEFINITIVA POR AÑOS DE SERVICIOS PRESTADOS, CAUSA ESTADO LA MISMA.</t>
  </si>
  <si>
    <t>PENDIENTE DE LA EMISIÓN DEL LAUDO CORRESPONDIENTE</t>
  </si>
  <si>
    <t>15 DE OCTUBRE DE 2020 SE EMITIO LAUDO,CONDENADO AL MUNICIPIO AL PAGO DE DIVERSAS PRESTACIONES</t>
  </si>
  <si>
    <t>27 DE NOVIEMBRE DE 2020 SE CELEBRO CONVENIO CF/DAJ/184/2020 PARA EL PAGO DE PRESTACIONES POR LA CANTIDAD DE $271245.63, MISMO QUE SE PAGO EL DÍA 15 DE DICIEMBRE DE 2020, QUEDANDO PENDIENTE LOS INTERESES CONCEDIDOS EN TERMINOS DEL ARTÍCULO 52 DE LA LEY DEL TRABAJO DE LOS SERVIDORES PÚBLICOS AL SERVICIO DEL ESTADO Y LOS MUNICIPIOS</t>
  </si>
  <si>
    <t>SE PRESENTÓ PROMOCIÓN INFORMANDO DEL CONVENIO Y PAGO DEL MISMO.</t>
  </si>
  <si>
    <t>SE REALIZA CONVENIO DENTRO DEL JUICIO LABORAL, PARA PAGO DE PRESTACIONES LABORALES DEVENGADAS POR LOS DE CUJUS, (FINADOS TRABAJADORES DEL MUNICIPIO), SE LIQUIDA EN FAVOR DE LAS ACTORAS EL PAGO DE PRESTACIONES INDEMNIZATORIAS Y PENSION POR CAUSA DE MUERTE. SE SOLICITA EL ARCHIVO DEFINITIVO DEL EXPEDIENTE.</t>
  </si>
  <si>
    <t xml:space="preserve">SE REALIZÓ CONVENIO CON LA ACTORA EN LA AUDIENCIA DE CONCILIACION, FIJADA PARA EL DIA 18 DIECIOCHO DE OCTUBRE DE 2019, A LAS 12:15 HORAS, SE ORDENA EL ARCHIVO DEFINITIVO DEL EXPEDIENTE. </t>
  </si>
  <si>
    <t xml:space="preserve"> SE DESAHOGARON PRUEBAS, PENDIENTE LA EMISION DEL PROYECTO DE LAUDO.</t>
  </si>
  <si>
    <t>SE DICTA DECLARATORIA DE BENEFICIARIO Y SE REALIZA CONVENIO DENTRO DEL JUICIO, EN EL QUE SE ESTABLECE FECHA PARA EL PAGO DE RETROACTIVO DE LA PENSION RECLAMADA POR LA ACTORA, SE LE OTORGA A ESTA LA PENSION POR VIUDEZ, A CAUSA DE LA MUERTE DEL FINADO TRABAJADOR ISAAC PUENTE ROSILLO, SE SOLICITA EL ARCHIVO DEFINITIVO DEL ESPEDIENTE LABORAL</t>
  </si>
  <si>
    <t>SE CONTESTA DEMANDA, SE OFRECEN PRUEBAS Y TCA RESERVA ACUERDO ADMISORIO DE PRUEBAS</t>
  </si>
  <si>
    <t xml:space="preserve">SE DESAHOGARON PRUEBAS, SE RINDIERON ALEGATOS, PENDIENTE EMISION DE PROYECTO DE LAUDO. </t>
  </si>
  <si>
    <t>SE REALIZÓ CONVENIO CON LA ACTORA EN LA AUDIENCIA DE CONCILIACION FIJADA PARA EL DIA 21 VEINTIUNO DE OCTUBRE DE 2019, A LAS 11:30 HORAS, SE ORDENA EL ARCHIVO DEFINITIVO DEL EXPEDIENTE</t>
  </si>
  <si>
    <t>SE RINDEN ALEGATOS, SE EMITE ACUERDO DE CIERRE DE INSTRUCCIÓN, PENDIENTE LA EMISION DE LAUDO.</t>
  </si>
  <si>
    <r>
      <t xml:space="preserve">SE DICTA SENTENCIA DECLARANDO BENEFICIARIA A MARTHA PATRICIA DIAZ TRIGUEROS EN REPRESENTACIÓN DE SU HIJA MENOR </t>
    </r>
    <r>
      <rPr>
        <b/>
        <sz val="9"/>
        <color indexed="8"/>
        <rFont val="Calibri"/>
        <family val="2"/>
      </rPr>
      <t>MIA STEPHANIA RICO DIAZ</t>
    </r>
    <r>
      <rPr>
        <sz val="9"/>
        <color indexed="8"/>
        <rFont val="Calibri"/>
        <family val="2"/>
      </rPr>
      <t>.</t>
    </r>
  </si>
  <si>
    <t>PENDIENTE DE LA APERTURA DE ALEGATOS.</t>
  </si>
  <si>
    <t xml:space="preserve">SE DESAHOGA AUDIENCIA DE CONCILIACION Y CONSTESTACION DE DEMANDA Y OFRECIMIENTO DE PRUEBAS, PENDIENTE LA EMISION DEL ACUERDO DE ADMISION DE PRUEBAS. </t>
  </si>
  <si>
    <t>SE ADMITE DEMANDA Y SE SEÑALA PARA EL DIA 11 DE JULIO DE 2021, AUDIENCIA DE DECLARATORIA DE BENEFICIARIOS.</t>
  </si>
  <si>
    <t>SE DIO LA CONTESTACIÒN DEL AMPARO.</t>
  </si>
  <si>
    <t>CAUSO EJECUTORIA.</t>
  </si>
  <si>
    <t>TERMINADO.</t>
  </si>
  <si>
    <t xml:space="preserve">SE CONTESTA AL QUEJOSO SE LIQUIDA PAGO POR CONCEPTO DE GASTOS MEDICOS, SE ENVIAN CONSTANCIAS AL TRIBUNAL DE AMPARO Y SE SOLICITA EL ARCHIVO DEL EXPEDIENTE. </t>
  </si>
  <si>
    <t>SE NEGO AMPARO, SE ORDENO EL ARCHIVO.</t>
  </si>
  <si>
    <t xml:space="preserve">SE DICTA RESOLUCION POR EL TRIBUNAL COLEGIADO DEL DECIMOSEXTO CIRCUITO, MEDIANTE LA CUAL SE CONCEDE EL AMPARO Y LA PROTECCION DE LA JUSTICIA FEDERAL AL QUEJOSO DE AMPARO, REVOCA LA RESOLUCION DICTADA POR EL JUZGADO SEXTO DE DISTRITO Y ORDENA A ESTE EMIITIR UNA NUEVA RESOLUCION, MISMA QUE SE NOTIFICO AL MUNICIPIO Y EN LA QUE SE CONDENA AL PAGO RETROACTIVO DE LA PENSION DESDE LA FECHA DE FALLECIMIENTO DE LA EMPLEADA FALLECIDA MA. DE LOS ANGELES ZAVALA ZAVALA. </t>
  </si>
  <si>
    <t>SE CONTESTA INFORME.</t>
  </si>
  <si>
    <t>SE SOBRESEE EL AMPARO.</t>
  </si>
  <si>
    <t>EL MOTIVO DE AMPARO  ES POR EL COBRO DEL DERECHO DE ALUMBRADO PÚBLICO.</t>
  </si>
  <si>
    <t>SE TUVO POR NO INTERPUSTO EL AMPARO, LA PRESIDENTA NO CUMPLIO REQUERIMIENTO</t>
  </si>
  <si>
    <t>LA JUSTICIA FEDERAL PROTEGIO AL SINDICO MUNICIPAL, SE ORDENÓ REPONER EL PROCEDIMIENTO, SIN EMBARGO SE ENCUENTRA EN RECURSO DE REVISIÓN PORQUE DEJO FIRME LA CONTESTACION DEL PRESIDENTE</t>
  </si>
  <si>
    <t>OCTUBRE DE 2020 SE NOTIFICÓ RESOLUCIÓN DE REVISIÓN DE AMPARO, SE MODIFICA SENTENCIA DEL JUZGADO OCTAVO DE DISTRITO A FIN DE SOBRESEER EL JUICIO PRINCIPAL Y DEJAR SIN EFECTO LA REPOSICIÓN DEL PROCEDIMIENTO.</t>
  </si>
  <si>
    <t>RESOLUCIÓN 27 DE NOVIEMBRE DE 2019 SE SOBRESEE EL JUICIO DE AMPARO</t>
  </si>
  <si>
    <t>LA JUSTICIA FEDERAL NO AMPARÓ NI PROTEGIÓ AL QUEJOSO CARLOS NAVA</t>
  </si>
  <si>
    <t>ARCHIVADO.</t>
  </si>
  <si>
    <t>EN DICIEMBRE DE 2020 SE NOTIFICÓ EL ACUERDO DE AYUNTAMIENTO EN DONDE SE DA CONTESTACIÓN A SU SOLICITUD DE COMODATO, NO CONCEDIENDOSE EL MISMO Y REQUIRIENDOLE LA DESOCUPACIÓN DEL INMUEBLE.</t>
  </si>
  <si>
    <t>SE ESTÁ EN TRÁMITE DE CITAS A DECLARAR  A LAS PERSONAS DE SERVICIOS PÚBLICOS.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</si>
</sst>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68">
    <font>
      <sz val="8"/>
      <color theme="1"/>
      <name val="Arial"/>
      <family val="2"/>
    </font>
    <font>
      <sz val="11"/>
      <color indexed="8"/>
      <name val="Calibri"/>
      <family val="2"/>
    </font>
    <font>
      <sz val="10"/>
      <name val="Arial"/>
      <family val="2"/>
    </font>
    <font>
      <b/>
      <sz val="8"/>
      <name val="Arial"/>
      <family val="2"/>
    </font>
    <font>
      <sz val="8"/>
      <name val="Arial"/>
      <family val="2"/>
    </font>
    <font>
      <b/>
      <sz val="8"/>
      <color indexed="8"/>
      <name val="Arial"/>
      <family val="2"/>
    </font>
    <font>
      <b/>
      <vertAlign val="superscript"/>
      <sz val="9.6"/>
      <color indexed="56"/>
      <name val="Arial"/>
      <family val="2"/>
    </font>
    <font>
      <b/>
      <sz val="9.6"/>
      <color indexed="8"/>
      <name val="Arial"/>
      <family val="2"/>
    </font>
    <font>
      <i/>
      <sz val="8"/>
      <color indexed="8"/>
      <name val="Arial"/>
      <family val="2"/>
    </font>
    <font>
      <b/>
      <i/>
      <vertAlign val="superscript"/>
      <sz val="9.6"/>
      <color indexed="56"/>
      <name val="Arial"/>
      <family val="2"/>
    </font>
    <font>
      <sz val="9"/>
      <name val="Arial"/>
      <family val="2"/>
    </font>
    <font>
      <sz val="9"/>
      <color indexed="8"/>
      <name val="Calibri"/>
      <family val="2"/>
    </font>
    <font>
      <sz val="8"/>
      <color indexed="8"/>
      <name val="Calibri"/>
      <family val="2"/>
    </font>
    <font>
      <b/>
      <sz val="8"/>
      <color indexed="8"/>
      <name val="Calibri"/>
      <family val="2"/>
    </font>
    <font>
      <b/>
      <sz val="9"/>
      <color indexed="8"/>
      <name val="Calibri"/>
      <family val="2"/>
    </font>
    <font>
      <b/>
      <sz val="8"/>
      <color indexed="10"/>
      <name val="Calibri"/>
      <family val="2"/>
    </font>
    <font>
      <u val="single"/>
      <sz val="8"/>
      <color indexed="8"/>
      <name val="Calibri"/>
      <family val="2"/>
    </font>
    <font>
      <sz val="8"/>
      <color indexed="10"/>
      <name val="Calibri"/>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9"/>
      <name val="Arial"/>
      <family val="2"/>
    </font>
    <font>
      <sz val="8"/>
      <color indexed="56"/>
      <name val="Arial"/>
      <family val="2"/>
    </font>
    <font>
      <b/>
      <sz val="9"/>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8"/>
      <color theme="3"/>
      <name val="Arial"/>
      <family val="2"/>
    </font>
    <font>
      <b/>
      <sz val="8"/>
      <color theme="1"/>
      <name val="Arial"/>
      <family val="2"/>
    </font>
    <font>
      <i/>
      <sz val="8"/>
      <color theme="1"/>
      <name val="Arial"/>
      <family val="2"/>
    </font>
    <font>
      <sz val="9"/>
      <color theme="1"/>
      <name val="Calibri"/>
      <family val="2"/>
    </font>
    <font>
      <sz val="9"/>
      <color rgb="FF000000"/>
      <name val="Calibri"/>
      <family val="2"/>
    </font>
    <font>
      <sz val="8"/>
      <color theme="1"/>
      <name val="Calibri"/>
      <family val="2"/>
    </font>
    <font>
      <sz val="8"/>
      <color rgb="FF000000"/>
      <name val="Arial"/>
      <family val="2"/>
    </font>
    <font>
      <b/>
      <sz val="9"/>
      <color rgb="FF000000"/>
      <name val="Calibri"/>
      <family val="2"/>
    </font>
    <font>
      <b/>
      <sz val="8"/>
      <color rgb="FFFF0000"/>
      <name val="Calibri"/>
      <family val="2"/>
    </font>
    <font>
      <b/>
      <sz val="8"/>
      <color theme="1"/>
      <name val="Calibri"/>
      <family val="2"/>
    </font>
    <font>
      <sz val="8"/>
      <color rgb="FF000000"/>
      <name val="Calibri"/>
      <family val="2"/>
    </font>
    <font>
      <b/>
      <sz val="9"/>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92D05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style="thin"/>
      <right/>
      <top style="thin"/>
      <bottom style="thin"/>
    </border>
    <border>
      <left/>
      <right style="thin"/>
      <top style="thin"/>
      <bottom style="thin"/>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164" fontId="2" fillId="0" borderId="0" applyFon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47" fillId="31" borderId="0" applyNumberFormat="0" applyBorder="0" applyAlignment="0" applyProtection="0"/>
    <xf numFmtId="0" fontId="38" fillId="0" borderId="0">
      <alignment/>
      <protection/>
    </xf>
    <xf numFmtId="0" fontId="2" fillId="0" borderId="0">
      <alignment/>
      <protection/>
    </xf>
    <xf numFmtId="0" fontId="3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8" fillId="0" borderId="0">
      <alignment/>
      <protection/>
    </xf>
    <xf numFmtId="0" fontId="38"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24">
    <xf numFmtId="0" fontId="0" fillId="0" borderId="0" xfId="0" applyAlignment="1">
      <alignment/>
    </xf>
    <xf numFmtId="0" fontId="3" fillId="0" borderId="10" xfId="58" applyFont="1" applyFill="1" applyBorder="1" applyProtection="1">
      <alignment/>
      <protection locked="0"/>
    </xf>
    <xf numFmtId="0" fontId="4" fillId="0" borderId="11" xfId="58" applyFont="1" applyFill="1" applyBorder="1" applyProtection="1">
      <alignment/>
      <protection locked="0"/>
    </xf>
    <xf numFmtId="0" fontId="4" fillId="0" borderId="0" xfId="58" applyFont="1" applyFill="1" applyBorder="1" applyProtection="1">
      <alignment/>
      <protection locked="0"/>
    </xf>
    <xf numFmtId="0" fontId="0" fillId="0" borderId="10" xfId="58" applyFont="1" applyFill="1" applyBorder="1" applyProtection="1">
      <alignment/>
      <protection locked="0"/>
    </xf>
    <xf numFmtId="0" fontId="4" fillId="0" borderId="10" xfId="58" applyFont="1" applyFill="1" applyBorder="1" applyProtection="1">
      <alignment/>
      <protection locked="0"/>
    </xf>
    <xf numFmtId="0" fontId="4" fillId="0" borderId="11" xfId="58" applyFont="1" applyFill="1" applyBorder="1" applyAlignment="1" applyProtection="1">
      <alignment horizontal="justify"/>
      <protection locked="0"/>
    </xf>
    <xf numFmtId="0" fontId="4" fillId="0" borderId="11" xfId="58" applyFont="1" applyFill="1" applyBorder="1" applyAlignment="1" applyProtection="1">
      <alignment horizontal="justify" vertical="justify" wrapText="1"/>
      <protection locked="0"/>
    </xf>
    <xf numFmtId="0" fontId="4" fillId="0" borderId="12" xfId="58" applyFont="1" applyFill="1" applyBorder="1" applyProtection="1">
      <alignment/>
      <protection locked="0"/>
    </xf>
    <xf numFmtId="0" fontId="4" fillId="0" borderId="13" xfId="58" applyFont="1" applyFill="1" applyBorder="1" applyProtection="1">
      <alignment/>
      <protection locked="0"/>
    </xf>
    <xf numFmtId="0" fontId="0" fillId="0" borderId="0" xfId="0" applyAlignment="1" applyProtection="1">
      <alignment/>
      <protection locked="0"/>
    </xf>
    <xf numFmtId="0" fontId="55" fillId="0" borderId="0" xfId="0" applyFont="1" applyAlignment="1">
      <alignment/>
    </xf>
    <xf numFmtId="0" fontId="4" fillId="0" borderId="0" xfId="58" applyFont="1" applyFill="1" applyBorder="1" applyAlignment="1" applyProtection="1">
      <alignment wrapText="1"/>
      <protection locked="0"/>
    </xf>
    <xf numFmtId="0" fontId="3" fillId="33" borderId="14" xfId="58" applyFont="1" applyFill="1" applyBorder="1" applyAlignment="1">
      <alignment horizontal="center" vertical="center" wrapText="1"/>
      <protection/>
    </xf>
    <xf numFmtId="0" fontId="3" fillId="34" borderId="0" xfId="58" applyFont="1" applyFill="1" applyBorder="1" applyAlignment="1">
      <alignment horizontal="left" vertical="center" wrapText="1"/>
      <protection/>
    </xf>
    <xf numFmtId="0" fontId="0" fillId="0" borderId="0" xfId="0" applyAlignment="1">
      <alignment horizontal="left" wrapText="1" indent="1"/>
    </xf>
    <xf numFmtId="0" fontId="56" fillId="0" borderId="0" xfId="0" applyFont="1" applyAlignment="1">
      <alignment horizontal="left" wrapText="1" indent="1"/>
    </xf>
    <xf numFmtId="0" fontId="57" fillId="0" borderId="0" xfId="0" applyFont="1" applyAlignment="1">
      <alignment horizontal="left" wrapText="1" inden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left" vertical="center" wrapText="1" indent="3"/>
    </xf>
    <xf numFmtId="0" fontId="3" fillId="28" borderId="0" xfId="58" applyFont="1" applyFill="1" applyBorder="1" applyAlignment="1">
      <alignment horizontal="left" vertical="center" wrapText="1"/>
      <protection/>
    </xf>
    <xf numFmtId="0" fontId="58" fillId="0" borderId="0" xfId="0" applyFont="1" applyAlignment="1">
      <alignment/>
    </xf>
    <xf numFmtId="0" fontId="10" fillId="35" borderId="0" xfId="0" applyFont="1" applyFill="1" applyBorder="1" applyAlignment="1">
      <alignment vertical="top"/>
    </xf>
    <xf numFmtId="0" fontId="4" fillId="0" borderId="0" xfId="58" applyFont="1" applyAlignment="1" applyProtection="1">
      <alignment vertical="top" wrapText="1"/>
      <protection locked="0"/>
    </xf>
    <xf numFmtId="4" fontId="4" fillId="0" borderId="0" xfId="58" applyNumberFormat="1" applyFont="1" applyAlignment="1" applyProtection="1">
      <alignment vertical="top"/>
      <protection locked="0"/>
    </xf>
    <xf numFmtId="4" fontId="4" fillId="0" borderId="0" xfId="58" applyNumberFormat="1" applyFont="1" applyFill="1" applyBorder="1" applyAlignment="1" applyProtection="1">
      <alignment vertical="top" wrapText="1"/>
      <protection locked="0"/>
    </xf>
    <xf numFmtId="0" fontId="4" fillId="0" borderId="0" xfId="58" applyFont="1" applyFill="1" applyBorder="1" applyAlignment="1" applyProtection="1">
      <alignment vertical="top" wrapText="1"/>
      <protection locked="0"/>
    </xf>
    <xf numFmtId="0" fontId="4" fillId="0" borderId="0" xfId="58" applyFont="1" applyAlignment="1" applyProtection="1">
      <alignment vertical="top"/>
      <protection locked="0"/>
    </xf>
    <xf numFmtId="0" fontId="3" fillId="33" borderId="15" xfId="58" applyFont="1" applyFill="1" applyBorder="1" applyAlignment="1" applyProtection="1">
      <alignment horizontal="center" vertical="center" wrapText="1"/>
      <protection locked="0"/>
    </xf>
    <xf numFmtId="0" fontId="3" fillId="33" borderId="16" xfId="58" applyFont="1" applyFill="1" applyBorder="1" applyAlignment="1" applyProtection="1">
      <alignment horizontal="center" vertical="center"/>
      <protection locked="0"/>
    </xf>
    <xf numFmtId="0" fontId="3" fillId="0" borderId="15" xfId="58" applyFont="1" applyFill="1" applyBorder="1" applyAlignment="1" applyProtection="1">
      <alignment horizontal="center" vertical="center" wrapText="1"/>
      <protection locked="0"/>
    </xf>
    <xf numFmtId="0" fontId="3" fillId="0" borderId="16" xfId="58" applyFont="1" applyFill="1" applyBorder="1" applyAlignment="1" applyProtection="1">
      <alignment horizontal="center" vertical="center"/>
      <protection locked="0"/>
    </xf>
    <xf numFmtId="0" fontId="0" fillId="0" borderId="0" xfId="0" applyFill="1" applyAlignment="1">
      <alignment/>
    </xf>
    <xf numFmtId="0" fontId="3" fillId="0" borderId="14" xfId="58" applyFont="1" applyFill="1" applyBorder="1" applyAlignment="1">
      <alignment horizontal="center" vertical="center" wrapText="1"/>
      <protection/>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20" xfId="0" applyFont="1" applyFill="1" applyBorder="1" applyAlignment="1">
      <alignment vertical="center" wrapText="1"/>
    </xf>
    <xf numFmtId="0" fontId="0" fillId="0" borderId="21" xfId="0" applyFill="1" applyBorder="1" applyAlignment="1">
      <alignment vertical="top" wrapText="1"/>
    </xf>
    <xf numFmtId="0" fontId="59" fillId="0" borderId="22" xfId="0" applyFont="1" applyFill="1" applyBorder="1" applyAlignment="1">
      <alignment vertical="center" wrapText="1"/>
    </xf>
    <xf numFmtId="0" fontId="60" fillId="0" borderId="19"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60" fillId="0" borderId="21" xfId="0" applyFont="1" applyFill="1" applyBorder="1" applyAlignment="1">
      <alignment horizontal="center" vertical="center" wrapText="1"/>
    </xf>
    <xf numFmtId="0" fontId="0" fillId="0" borderId="22" xfId="0" applyFill="1" applyBorder="1" applyAlignment="1">
      <alignment vertical="top" wrapText="1"/>
    </xf>
    <xf numFmtId="0" fontId="38" fillId="0" borderId="19" xfId="0" applyFont="1" applyFill="1" applyBorder="1" applyAlignment="1">
      <alignment vertical="center" wrapText="1"/>
    </xf>
    <xf numFmtId="0" fontId="38" fillId="0" borderId="21" xfId="0" applyFont="1" applyFill="1" applyBorder="1" applyAlignment="1">
      <alignment vertical="center" wrapText="1"/>
    </xf>
    <xf numFmtId="0" fontId="60" fillId="0" borderId="22" xfId="0" applyFont="1" applyFill="1" applyBorder="1" applyAlignment="1">
      <alignment vertical="center" wrapText="1"/>
    </xf>
    <xf numFmtId="0" fontId="60" fillId="0" borderId="22"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60" fillId="0" borderId="19" xfId="0" applyFont="1" applyFill="1" applyBorder="1" applyAlignment="1">
      <alignment horizontal="center" vertical="center" wrapText="1"/>
    </xf>
    <xf numFmtId="0" fontId="60" fillId="0" borderId="21"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0" fillId="0" borderId="19" xfId="0" applyFill="1" applyBorder="1" applyAlignment="1">
      <alignment vertical="top" wrapText="1"/>
    </xf>
    <xf numFmtId="0" fontId="60" fillId="0" borderId="20" xfId="0" applyFont="1" applyFill="1" applyBorder="1" applyAlignment="1">
      <alignment vertical="center" wrapText="1"/>
    </xf>
    <xf numFmtId="0" fontId="59" fillId="0" borderId="22" xfId="0" applyFont="1" applyFill="1" applyBorder="1" applyAlignment="1">
      <alignment horizontal="center" vertical="center" wrapText="1"/>
    </xf>
    <xf numFmtId="0" fontId="59" fillId="0" borderId="21" xfId="0" applyFont="1" applyFill="1" applyBorder="1" applyAlignment="1">
      <alignment vertical="center" wrapText="1"/>
    </xf>
    <xf numFmtId="0" fontId="61" fillId="0" borderId="21" xfId="0" applyFont="1" applyFill="1" applyBorder="1" applyAlignment="1">
      <alignment vertical="center" wrapText="1"/>
    </xf>
    <xf numFmtId="0" fontId="61" fillId="0" borderId="22" xfId="0" applyFont="1" applyFill="1" applyBorder="1" applyAlignment="1">
      <alignment vertical="center" wrapText="1"/>
    </xf>
    <xf numFmtId="0" fontId="61" fillId="0" borderId="19" xfId="0" applyFont="1" applyFill="1" applyBorder="1" applyAlignment="1">
      <alignment vertical="center" wrapText="1"/>
    </xf>
    <xf numFmtId="0" fontId="61" fillId="0" borderId="17" xfId="0" applyFont="1" applyFill="1" applyBorder="1" applyAlignment="1">
      <alignment vertical="center" wrapText="1"/>
    </xf>
    <xf numFmtId="0" fontId="61" fillId="0" borderId="21" xfId="0" applyFont="1" applyFill="1" applyBorder="1" applyAlignment="1">
      <alignment vertical="center" wrapText="1"/>
    </xf>
    <xf numFmtId="0" fontId="61" fillId="0" borderId="20" xfId="0" applyFont="1" applyFill="1" applyBorder="1" applyAlignment="1">
      <alignment vertical="center" wrapText="1"/>
    </xf>
    <xf numFmtId="0" fontId="62" fillId="0" borderId="19" xfId="0" applyFont="1" applyFill="1" applyBorder="1" applyAlignment="1">
      <alignment vertical="center" wrapText="1"/>
    </xf>
    <xf numFmtId="0" fontId="62" fillId="0" borderId="20"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62" fillId="0" borderId="17"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62" fillId="0" borderId="21" xfId="0" applyFont="1" applyFill="1" applyBorder="1" applyAlignment="1">
      <alignment vertical="center" wrapText="1"/>
    </xf>
    <xf numFmtId="0" fontId="62" fillId="0" borderId="21" xfId="0" applyFont="1" applyFill="1" applyBorder="1" applyAlignment="1">
      <alignment horizontal="center" vertical="center" wrapText="1"/>
    </xf>
    <xf numFmtId="0" fontId="0" fillId="0" borderId="19" xfId="0" applyFont="1" applyFill="1" applyBorder="1" applyAlignment="1">
      <alignment vertical="center" wrapText="1"/>
    </xf>
    <xf numFmtId="0" fontId="0" fillId="0" borderId="21" xfId="0" applyFont="1" applyFill="1" applyBorder="1" applyAlignment="1">
      <alignment vertical="center" wrapText="1"/>
    </xf>
    <xf numFmtId="0" fontId="61" fillId="0" borderId="19" xfId="0" applyFont="1" applyFill="1" applyBorder="1" applyAlignment="1">
      <alignment vertical="center" wrapText="1"/>
    </xf>
    <xf numFmtId="0" fontId="59" fillId="0" borderId="17" xfId="0" applyFont="1" applyFill="1" applyBorder="1" applyAlignment="1">
      <alignment vertical="center" wrapText="1"/>
    </xf>
    <xf numFmtId="0" fontId="59" fillId="0" borderId="19" xfId="0" applyFont="1" applyFill="1" applyBorder="1" applyAlignment="1">
      <alignment vertical="center" wrapText="1"/>
    </xf>
    <xf numFmtId="0" fontId="59" fillId="0" borderId="21" xfId="0" applyFont="1" applyFill="1" applyBorder="1" applyAlignment="1">
      <alignment vertical="center" wrapText="1"/>
    </xf>
    <xf numFmtId="0" fontId="63" fillId="0" borderId="22" xfId="0" applyFont="1" applyFill="1" applyBorder="1" applyAlignment="1">
      <alignment vertical="center" wrapText="1"/>
    </xf>
    <xf numFmtId="0" fontId="59" fillId="0" borderId="20" xfId="0" applyFont="1" applyFill="1" applyBorder="1" applyAlignment="1">
      <alignment horizontal="center" vertical="center" wrapText="1"/>
    </xf>
    <xf numFmtId="0" fontId="59" fillId="0" borderId="17" xfId="0" applyFont="1" applyFill="1" applyBorder="1" applyAlignment="1">
      <alignment horizontal="center" vertical="center" wrapText="1"/>
    </xf>
    <xf numFmtId="8" fontId="59" fillId="0" borderId="22" xfId="0" applyNumberFormat="1" applyFont="1" applyFill="1" applyBorder="1" applyAlignment="1">
      <alignment vertical="center" wrapText="1"/>
    </xf>
    <xf numFmtId="0" fontId="61" fillId="0" borderId="17" xfId="0" applyFont="1" applyFill="1" applyBorder="1" applyAlignment="1">
      <alignment horizontal="justify" vertical="center" wrapText="1"/>
    </xf>
    <xf numFmtId="0" fontId="61" fillId="0" borderId="20" xfId="0" applyFont="1" applyFill="1" applyBorder="1" applyAlignment="1">
      <alignment horizontal="justify" vertical="center" wrapText="1"/>
    </xf>
    <xf numFmtId="0" fontId="61" fillId="0" borderId="21" xfId="0" applyFont="1" applyFill="1" applyBorder="1" applyAlignment="1">
      <alignment horizontal="justify" vertical="center" wrapText="1"/>
    </xf>
    <xf numFmtId="0" fontId="61" fillId="0" borderId="22" xfId="0" applyFont="1" applyFill="1" applyBorder="1" applyAlignment="1">
      <alignment horizontal="justify" vertical="center" wrapText="1"/>
    </xf>
    <xf numFmtId="0" fontId="64" fillId="0" borderId="22" xfId="0" applyFont="1" applyFill="1" applyBorder="1" applyAlignment="1">
      <alignment vertical="center" wrapText="1"/>
    </xf>
    <xf numFmtId="0" fontId="0" fillId="0" borderId="20" xfId="0" applyFill="1" applyBorder="1" applyAlignment="1">
      <alignment vertical="top" wrapText="1"/>
    </xf>
    <xf numFmtId="0" fontId="65" fillId="0" borderId="20" xfId="0" applyFont="1" applyFill="1" applyBorder="1" applyAlignment="1">
      <alignment vertical="center" wrapText="1"/>
    </xf>
    <xf numFmtId="0" fontId="65" fillId="0" borderId="22" xfId="0" applyFont="1" applyFill="1" applyBorder="1" applyAlignment="1">
      <alignment vertical="center" wrapText="1"/>
    </xf>
    <xf numFmtId="0" fontId="65" fillId="0" borderId="17"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1" fillId="0" borderId="23" xfId="0" applyFont="1" applyFill="1" applyBorder="1" applyAlignment="1">
      <alignment vertical="center" wrapText="1"/>
    </xf>
    <xf numFmtId="0" fontId="61" fillId="0" borderId="24" xfId="0" applyFont="1" applyFill="1" applyBorder="1" applyAlignment="1">
      <alignment vertical="center" wrapText="1"/>
    </xf>
    <xf numFmtId="0" fontId="66" fillId="0" borderId="19"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9" xfId="0" applyFont="1" applyFill="1" applyBorder="1" applyAlignment="1">
      <alignment horizontal="center" vertical="center" wrapText="1"/>
    </xf>
    <xf numFmtId="0" fontId="66" fillId="0" borderId="21" xfId="0" applyFont="1" applyFill="1" applyBorder="1" applyAlignment="1">
      <alignment horizontal="center" vertical="center" wrapText="1"/>
    </xf>
    <xf numFmtId="0" fontId="66" fillId="0" borderId="21" xfId="0" applyFont="1" applyFill="1" applyBorder="1" applyAlignment="1">
      <alignment horizontal="center" vertical="center" wrapText="1"/>
    </xf>
    <xf numFmtId="0" fontId="66" fillId="0" borderId="20" xfId="0" applyFont="1" applyFill="1" applyBorder="1" applyAlignment="1">
      <alignment horizontal="center" vertical="center" wrapText="1"/>
    </xf>
    <xf numFmtId="0" fontId="66" fillId="0" borderId="22" xfId="0" applyFont="1" applyFill="1" applyBorder="1" applyAlignment="1">
      <alignment horizontal="center" vertical="center" wrapText="1"/>
    </xf>
    <xf numFmtId="0" fontId="66" fillId="0" borderId="20" xfId="0" applyFont="1" applyFill="1" applyBorder="1" applyAlignment="1">
      <alignment horizontal="justify" vertical="center" wrapText="1"/>
    </xf>
    <xf numFmtId="0" fontId="66" fillId="0" borderId="22" xfId="0" applyFont="1" applyFill="1" applyBorder="1" applyAlignment="1">
      <alignment horizontal="justify" vertical="center" wrapText="1"/>
    </xf>
    <xf numFmtId="0" fontId="61" fillId="0" borderId="17" xfId="0" applyFont="1" applyFill="1" applyBorder="1" applyAlignment="1">
      <alignment horizontal="center" vertical="center" wrapText="1"/>
    </xf>
    <xf numFmtId="0" fontId="61" fillId="0" borderId="19"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22" xfId="0" applyFont="1" applyFill="1" applyBorder="1" applyAlignment="1">
      <alignment horizontal="center" vertical="center" wrapText="1"/>
    </xf>
    <xf numFmtId="0" fontId="66" fillId="0" borderId="20" xfId="0" applyFont="1" applyFill="1" applyBorder="1" applyAlignment="1">
      <alignment vertical="center" wrapText="1"/>
    </xf>
    <xf numFmtId="0" fontId="66" fillId="0" borderId="22" xfId="0" applyFont="1" applyFill="1" applyBorder="1" applyAlignment="1">
      <alignment vertical="center" wrapText="1"/>
    </xf>
    <xf numFmtId="0" fontId="64" fillId="0" borderId="20" xfId="0" applyFont="1" applyFill="1" applyBorder="1" applyAlignment="1">
      <alignment horizontal="center" vertical="center" wrapText="1"/>
    </xf>
    <xf numFmtId="0" fontId="66" fillId="0" borderId="17" xfId="0" applyFont="1" applyFill="1" applyBorder="1" applyAlignment="1">
      <alignment vertical="center" wrapText="1"/>
    </xf>
    <xf numFmtId="0" fontId="66" fillId="0" borderId="19" xfId="0" applyFont="1" applyFill="1" applyBorder="1" applyAlignment="1">
      <alignment vertical="center" wrapText="1"/>
    </xf>
    <xf numFmtId="0" fontId="66" fillId="0" borderId="21" xfId="0" applyFont="1" applyFill="1" applyBorder="1" applyAlignment="1">
      <alignment vertical="center" wrapText="1"/>
    </xf>
    <xf numFmtId="0" fontId="66" fillId="0" borderId="21" xfId="0" applyFont="1" applyFill="1" applyBorder="1" applyAlignment="1">
      <alignment vertical="center" wrapText="1"/>
    </xf>
    <xf numFmtId="0" fontId="61" fillId="0" borderId="19"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7" fillId="0" borderId="22" xfId="0" applyFont="1" applyFill="1" applyBorder="1" applyAlignment="1">
      <alignment horizontal="center" vertical="center" wrapText="1"/>
    </xf>
    <xf numFmtId="0" fontId="67" fillId="0" borderId="22" xfId="0" applyFont="1" applyFill="1" applyBorder="1" applyAlignment="1">
      <alignment vertical="center" wrapText="1"/>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Millares 2 2" xfId="50"/>
    <cellStyle name="Millares 2 3" xfId="51"/>
    <cellStyle name="Millares 3" xfId="52"/>
    <cellStyle name="Currency" xfId="53"/>
    <cellStyle name="Currency [0]" xfId="54"/>
    <cellStyle name="Moneda 2" xfId="55"/>
    <cellStyle name="Neutral" xfId="56"/>
    <cellStyle name="Normal 2" xfId="57"/>
    <cellStyle name="Normal 2 2" xfId="58"/>
    <cellStyle name="Normal 3" xfId="59"/>
    <cellStyle name="Normal 4" xfId="60"/>
    <cellStyle name="Normal 4 2" xfId="61"/>
    <cellStyle name="Normal 5" xfId="62"/>
    <cellStyle name="Normal 5 2" xfId="63"/>
    <cellStyle name="Normal 6" xfId="64"/>
    <cellStyle name="Normal 6 2" xfId="65"/>
    <cellStyle name="Notas" xfId="66"/>
    <cellStyle name="Percent" xfId="67"/>
    <cellStyle name="Salida" xfId="68"/>
    <cellStyle name="Texto de advertencia" xfId="69"/>
    <cellStyle name="Texto explicativo" xfId="70"/>
    <cellStyle name="Título" xfId="71"/>
    <cellStyle name="Título 1" xfId="72"/>
    <cellStyle name="Título 2" xfId="73"/>
    <cellStyle name="Título 3" xfId="74"/>
    <cellStyle name="Total"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2020"/>
  <sheetViews>
    <sheetView zoomScalePageLayoutView="0" workbookViewId="0" topLeftCell="A1">
      <selection activeCell="B4" sqref="B4"/>
    </sheetView>
  </sheetViews>
  <sheetFormatPr defaultColWidth="12" defaultRowHeight="11.25"/>
  <sheetData>
    <row r="1" spans="1:2" ht="11.25">
      <c r="A1" s="10"/>
      <c r="B1" s="10"/>
    </row>
    <row r="2020" ht="11.25">
      <c r="A2020" s="11" t="s">
        <v>6</v>
      </c>
    </row>
  </sheetData>
  <sheetProtection selectLockedCell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E50"/>
  <sheetViews>
    <sheetView view="pageBreakPreview" zoomScale="70" zoomScaleSheetLayoutView="70" zoomScalePageLayoutView="0" workbookViewId="0" topLeftCell="A1">
      <pane ySplit="2" topLeftCell="A10" activePane="bottomLeft" state="frozen"/>
      <selection pane="topLeft" activeCell="A1" sqref="A1"/>
      <selection pane="bottomLeft" activeCell="A38" sqref="A38:B48"/>
    </sheetView>
  </sheetViews>
  <sheetFormatPr defaultColWidth="12" defaultRowHeight="11.25"/>
  <cols>
    <col min="1" max="1" width="65.83203125" style="3" customWidth="1"/>
    <col min="2" max="2" width="55.83203125" style="3" customWidth="1"/>
    <col min="3" max="16384" width="12" style="3" customWidth="1"/>
  </cols>
  <sheetData>
    <row r="1" spans="1:2" ht="39.75" customHeight="1">
      <c r="A1" s="29" t="s">
        <v>23</v>
      </c>
      <c r="B1" s="30"/>
    </row>
    <row r="2" spans="1:2" ht="15" customHeight="1">
      <c r="A2" s="13" t="s">
        <v>0</v>
      </c>
      <c r="B2" s="13" t="s">
        <v>1</v>
      </c>
    </row>
    <row r="3" spans="1:2" ht="11.25">
      <c r="A3" s="1" t="s">
        <v>2</v>
      </c>
      <c r="B3" s="2"/>
    </row>
    <row r="4" spans="1:2" ht="11.25">
      <c r="A4" s="5"/>
      <c r="B4" s="2"/>
    </row>
    <row r="5" spans="1:2" ht="11.25">
      <c r="A5" s="4"/>
      <c r="B5" s="2"/>
    </row>
    <row r="6" spans="1:2" ht="11.25">
      <c r="A6" s="4"/>
      <c r="B6" s="2"/>
    </row>
    <row r="7" spans="1:2" ht="11.25">
      <c r="A7" s="4"/>
      <c r="B7" s="2"/>
    </row>
    <row r="8" spans="1:2" ht="11.25">
      <c r="A8" s="5"/>
      <c r="B8" s="2"/>
    </row>
    <row r="9" spans="1:2" ht="11.25">
      <c r="A9" s="1" t="s">
        <v>3</v>
      </c>
      <c r="B9" s="2"/>
    </row>
    <row r="10" spans="1:2" ht="11.25">
      <c r="A10" s="5"/>
      <c r="B10" s="2"/>
    </row>
    <row r="11" spans="1:2" ht="11.25">
      <c r="A11" s="4"/>
      <c r="B11" s="2"/>
    </row>
    <row r="12" spans="1:2" ht="11.25">
      <c r="A12" s="4"/>
      <c r="B12" s="2"/>
    </row>
    <row r="13" spans="1:2" ht="11.25">
      <c r="A13" s="4"/>
      <c r="B13" s="2"/>
    </row>
    <row r="14" spans="1:2" ht="11.25">
      <c r="A14" s="5"/>
      <c r="B14" s="6"/>
    </row>
    <row r="15" spans="1:2" ht="11.25">
      <c r="A15" s="1" t="s">
        <v>4</v>
      </c>
      <c r="B15" s="2"/>
    </row>
    <row r="16" spans="1:2" ht="11.25">
      <c r="A16" s="5"/>
      <c r="B16" s="2"/>
    </row>
    <row r="17" spans="1:2" ht="11.25">
      <c r="A17" s="4"/>
      <c r="B17" s="7"/>
    </row>
    <row r="18" spans="1:2" ht="11.25">
      <c r="A18" s="4"/>
      <c r="B18" s="2"/>
    </row>
    <row r="19" spans="1:2" ht="11.25">
      <c r="A19" s="4"/>
      <c r="B19" s="2"/>
    </row>
    <row r="20" spans="1:2" ht="11.25">
      <c r="A20" s="4"/>
      <c r="B20" s="2"/>
    </row>
    <row r="21" spans="1:2" ht="11.25">
      <c r="A21" s="5"/>
      <c r="B21" s="2"/>
    </row>
    <row r="22" spans="1:2" ht="11.25">
      <c r="A22" s="1" t="s">
        <v>5</v>
      </c>
      <c r="B22" s="2"/>
    </row>
    <row r="23" spans="1:4" ht="11.25">
      <c r="A23" s="5"/>
      <c r="B23" s="2"/>
      <c r="D23" s="12"/>
    </row>
    <row r="24" spans="1:2" ht="11.25">
      <c r="A24" s="4"/>
      <c r="B24" s="2"/>
    </row>
    <row r="25" spans="1:2" ht="11.25">
      <c r="A25" s="4"/>
      <c r="B25" s="2"/>
    </row>
    <row r="26" spans="1:2" ht="11.25">
      <c r="A26" s="4"/>
      <c r="B26" s="2"/>
    </row>
    <row r="27" spans="1:2" ht="11.25">
      <c r="A27" s="5"/>
      <c r="B27" s="2"/>
    </row>
    <row r="28" spans="1:2" ht="11.25">
      <c r="A28" s="1" t="s">
        <v>7</v>
      </c>
      <c r="B28" s="2"/>
    </row>
    <row r="29" spans="1:2" ht="11.25">
      <c r="A29" s="1"/>
      <c r="B29" s="2"/>
    </row>
    <row r="30" spans="1:2" ht="11.25">
      <c r="A30" s="1"/>
      <c r="B30" s="2"/>
    </row>
    <row r="31" spans="1:2" ht="11.25">
      <c r="A31" s="5"/>
      <c r="B31" s="2"/>
    </row>
    <row r="32" spans="1:2" ht="11.25">
      <c r="A32" s="5"/>
      <c r="B32" s="9"/>
    </row>
    <row r="33" ht="11.25">
      <c r="A33" s="8"/>
    </row>
    <row r="37" spans="2:5" ht="12">
      <c r="B37" s="24"/>
      <c r="C37" s="25"/>
      <c r="D37" s="23"/>
      <c r="E37" s="26"/>
    </row>
    <row r="38" spans="1:5" ht="12">
      <c r="A38" s="23" t="s">
        <v>24</v>
      </c>
      <c r="B38" s="24"/>
      <c r="C38" s="25"/>
      <c r="D38" s="24"/>
      <c r="E38" s="26"/>
    </row>
    <row r="39" spans="1:5" ht="11.25">
      <c r="A39" s="24"/>
      <c r="B39" s="24"/>
      <c r="C39" s="25"/>
      <c r="D39" s="24"/>
      <c r="E39" s="26"/>
    </row>
    <row r="40" spans="1:5" ht="11.25">
      <c r="A40" s="24"/>
      <c r="B40" s="24"/>
      <c r="C40" s="25"/>
      <c r="D40" s="24"/>
      <c r="E40" s="26"/>
    </row>
    <row r="41" spans="1:5" ht="11.25">
      <c r="A41" s="24"/>
      <c r="B41" s="24"/>
      <c r="C41" s="25"/>
      <c r="D41" s="24"/>
      <c r="E41" s="26"/>
    </row>
    <row r="42" spans="1:5" ht="11.25">
      <c r="A42" s="24"/>
      <c r="B42" s="24"/>
      <c r="C42" s="25"/>
      <c r="D42" s="24"/>
      <c r="E42" s="26"/>
    </row>
    <row r="43" spans="1:4" ht="11.25">
      <c r="A43" s="24"/>
      <c r="B43" s="25" t="s">
        <v>26</v>
      </c>
      <c r="C43" s="26"/>
      <c r="D43" s="24"/>
    </row>
    <row r="44" spans="1:4" ht="11.25">
      <c r="A44" s="24" t="s">
        <v>25</v>
      </c>
      <c r="B44" s="25" t="s">
        <v>28</v>
      </c>
      <c r="C44" s="26"/>
      <c r="D44" s="24"/>
    </row>
    <row r="45" spans="1:5" ht="11.25">
      <c r="A45" s="24" t="s">
        <v>27</v>
      </c>
      <c r="B45" s="24"/>
      <c r="C45" s="25"/>
      <c r="D45" s="24"/>
      <c r="E45" s="26"/>
    </row>
    <row r="46" spans="1:5" ht="11.25">
      <c r="A46" s="24"/>
      <c r="B46" s="24"/>
      <c r="C46" s="25"/>
      <c r="D46" s="24"/>
      <c r="E46" s="26"/>
    </row>
    <row r="47" spans="1:5" ht="11.25">
      <c r="A47" s="24"/>
      <c r="B47" s="28" t="s">
        <v>29</v>
      </c>
      <c r="C47" s="25"/>
      <c r="D47" s="24"/>
      <c r="E47" s="26"/>
    </row>
    <row r="48" spans="1:5" ht="11.25">
      <c r="A48" s="24"/>
      <c r="B48" s="24" t="s">
        <v>30</v>
      </c>
      <c r="D48" s="24"/>
      <c r="E48" s="26"/>
    </row>
    <row r="49" spans="1:5" ht="11.25">
      <c r="A49" s="24"/>
      <c r="B49" s="27"/>
      <c r="D49" s="24"/>
      <c r="E49" s="26"/>
    </row>
    <row r="50" ht="11.25">
      <c r="A50" s="24"/>
    </row>
  </sheetData>
  <sheetProtection formatCells="0" formatColumns="0" formatRows="0" insertRows="0" deleteRows="0" autoFilter="0"/>
  <mergeCells count="1">
    <mergeCell ref="A1:B1"/>
  </mergeCells>
  <dataValidations count="4">
    <dataValidation allowBlank="1" showInputMessage="1" showErrorMessage="1" prompt="Representa las demandas  interpuestas por el ente público contra terceros o viceversa (DOF 9-dic-09)" sqref="A3"/>
    <dataValidation allowBlank="1" showInputMessage="1" showErrorMessage="1" prompt="Corresponde a la responsabilidad subsidiaria o solidadaria que adquiere un ente público ante un acreedor por el otorgamiento de céditos a un tercero (DOF 9-dic-09)" sqref="A9 A15"/>
    <dataValidation allowBlank="1" showInputMessage="1" showErrorMessage="1" prompt="Asignaciones para el pago de pensionistas y jubilados o a sus familiares, así como los pagos adicionales derivados de compromisos contractuales a personal retirado. (DOF 2-dic-09)" sqref="A22"/>
    <dataValidation allowBlank="1" showInputMessage="1" showErrorMessage="1" prompt="Cualquier Financiamiento sin fuente o garantía de pago definida, que sea asumida de manera solidaria o subsidiaria por las Entidades Federativas con sus Municipios, organismos descentralizados.." sqref="A28"/>
  </dataValidations>
  <printOptions/>
  <pageMargins left="0.7" right="0.7" top="0.75" bottom="0.75" header="0.3" footer="0.3"/>
  <pageSetup fitToHeight="0" fitToWidth="1" horizontalDpi="600" verticalDpi="600" orientation="portrait" scale="85" r:id="rId1"/>
</worksheet>
</file>

<file path=xl/worksheets/sheet3.xml><?xml version="1.0" encoding="utf-8"?>
<worksheet xmlns="http://schemas.openxmlformats.org/spreadsheetml/2006/main" xmlns:r="http://schemas.openxmlformats.org/officeDocument/2006/relationships">
  <dimension ref="A1:A19"/>
  <sheetViews>
    <sheetView zoomScale="120" zoomScaleNormal="120" zoomScalePageLayoutView="0" workbookViewId="0" topLeftCell="A1">
      <selection activeCell="A13" sqref="A13"/>
    </sheetView>
  </sheetViews>
  <sheetFormatPr defaultColWidth="12" defaultRowHeight="11.25"/>
  <cols>
    <col min="1" max="1" width="135.83203125" style="0" customWidth="1"/>
  </cols>
  <sheetData>
    <row r="1" ht="11.25">
      <c r="A1" s="14" t="s">
        <v>8</v>
      </c>
    </row>
    <row r="2" ht="11.25">
      <c r="A2" s="15" t="s">
        <v>9</v>
      </c>
    </row>
    <row r="3" ht="11.25">
      <c r="A3" s="15" t="s">
        <v>10</v>
      </c>
    </row>
    <row r="4" ht="25.5">
      <c r="A4" s="16" t="s">
        <v>11</v>
      </c>
    </row>
    <row r="5" ht="12.75" customHeight="1">
      <c r="A5" s="17" t="s">
        <v>12</v>
      </c>
    </row>
    <row r="6" ht="12.75" customHeight="1">
      <c r="A6" s="18" t="s">
        <v>13</v>
      </c>
    </row>
    <row r="7" ht="25.5" customHeight="1">
      <c r="A7" s="19" t="s">
        <v>14</v>
      </c>
    </row>
    <row r="8" ht="12.75" customHeight="1">
      <c r="A8" s="19" t="s">
        <v>15</v>
      </c>
    </row>
    <row r="9" ht="12.75" customHeight="1">
      <c r="A9" s="20" t="s">
        <v>16</v>
      </c>
    </row>
    <row r="10" ht="12.75" customHeight="1">
      <c r="A10" s="20" t="s">
        <v>17</v>
      </c>
    </row>
    <row r="11" ht="11.25">
      <c r="A11" s="15"/>
    </row>
    <row r="12" ht="11.25">
      <c r="A12" s="21" t="s">
        <v>18</v>
      </c>
    </row>
    <row r="13" ht="11.25">
      <c r="A13" s="15" t="s">
        <v>19</v>
      </c>
    </row>
    <row r="14" ht="11.25">
      <c r="A14" s="15"/>
    </row>
    <row r="15" ht="11.25">
      <c r="A15" s="21" t="s">
        <v>20</v>
      </c>
    </row>
    <row r="16" ht="11.25">
      <c r="A16" s="15" t="s">
        <v>21</v>
      </c>
    </row>
    <row r="19" ht="14.25">
      <c r="A19" s="22" t="s">
        <v>22</v>
      </c>
    </row>
  </sheetData>
  <sheetProtection sheet="1" objects="1" scenarios="1"/>
  <printOptions/>
  <pageMargins left="0.7086614173228347" right="0.7086614173228347" top="0.7480314960629921" bottom="0.7480314960629921" header="0.31496062992125984" footer="0.31496062992125984"/>
  <pageSetup horizontalDpi="600" verticalDpi="600" orientation="portrait" paperSize="9" r:id="rId1"/>
  <headerFooter>
    <oddHeader>&amp;CINFORME DE PASIVOS CONTINGENTES</oddHeader>
  </headerFooter>
</worksheet>
</file>

<file path=xl/worksheets/sheet4.xml><?xml version="1.0" encoding="utf-8"?>
<worksheet xmlns="http://schemas.openxmlformats.org/spreadsheetml/2006/main" xmlns:r="http://schemas.openxmlformats.org/officeDocument/2006/relationships">
  <dimension ref="A1:B449"/>
  <sheetViews>
    <sheetView tabSelected="1" view="pageBreakPreview" zoomScaleSheetLayoutView="100" zoomScalePageLayoutView="0" workbookViewId="0" topLeftCell="A1">
      <selection activeCell="D9" sqref="D9"/>
    </sheetView>
  </sheetViews>
  <sheetFormatPr defaultColWidth="12" defaultRowHeight="11.25"/>
  <cols>
    <col min="1" max="1" width="48" style="33" customWidth="1"/>
    <col min="2" max="2" width="53.33203125" style="33" customWidth="1"/>
    <col min="3" max="16384" width="12" style="33" customWidth="1"/>
  </cols>
  <sheetData>
    <row r="1" spans="1:2" ht="56.25" customHeight="1">
      <c r="A1" s="31" t="s">
        <v>23</v>
      </c>
      <c r="B1" s="32"/>
    </row>
    <row r="2" spans="1:2" ht="12" thickBot="1">
      <c r="A2" s="34" t="s">
        <v>0</v>
      </c>
      <c r="B2" s="34" t="s">
        <v>1</v>
      </c>
    </row>
    <row r="3" spans="1:2" ht="24">
      <c r="A3" s="35" t="s">
        <v>31</v>
      </c>
      <c r="B3" s="36" t="s">
        <v>231</v>
      </c>
    </row>
    <row r="4" spans="1:2" ht="36">
      <c r="A4" s="37" t="s">
        <v>32</v>
      </c>
      <c r="B4" s="38" t="s">
        <v>232</v>
      </c>
    </row>
    <row r="5" spans="1:2" ht="12">
      <c r="A5" s="37" t="s">
        <v>33</v>
      </c>
      <c r="B5" s="38"/>
    </row>
    <row r="6" spans="1:2" ht="24.75" thickBot="1">
      <c r="A6" s="39"/>
      <c r="B6" s="40" t="s">
        <v>233</v>
      </c>
    </row>
    <row r="7" spans="1:2" ht="12">
      <c r="A7" s="41" t="s">
        <v>34</v>
      </c>
      <c r="B7" s="42" t="s">
        <v>234</v>
      </c>
    </row>
    <row r="8" spans="1:2" ht="12">
      <c r="A8" s="41" t="s">
        <v>32</v>
      </c>
      <c r="B8" s="42" t="s">
        <v>235</v>
      </c>
    </row>
    <row r="9" spans="1:2" ht="24">
      <c r="A9" s="41" t="s">
        <v>35</v>
      </c>
      <c r="B9" s="42" t="s">
        <v>236</v>
      </c>
    </row>
    <row r="10" spans="1:2" ht="12.75" thickBot="1">
      <c r="A10" s="43" t="s">
        <v>36</v>
      </c>
      <c r="B10" s="44"/>
    </row>
    <row r="11" spans="1:2" ht="15">
      <c r="A11" s="45" t="s">
        <v>37</v>
      </c>
      <c r="B11" s="42" t="s">
        <v>237</v>
      </c>
    </row>
    <row r="12" spans="1:2" ht="15">
      <c r="A12" s="45" t="s">
        <v>32</v>
      </c>
      <c r="B12" s="42"/>
    </row>
    <row r="13" spans="1:2" ht="30.75" thickBot="1">
      <c r="A13" s="46" t="s">
        <v>38</v>
      </c>
      <c r="B13" s="47" t="s">
        <v>238</v>
      </c>
    </row>
    <row r="14" spans="1:2" ht="12">
      <c r="A14" s="41" t="s">
        <v>39</v>
      </c>
      <c r="B14" s="42" t="s">
        <v>239</v>
      </c>
    </row>
    <row r="15" spans="1:2" ht="12">
      <c r="A15" s="41" t="s">
        <v>40</v>
      </c>
      <c r="B15" s="42" t="s">
        <v>240</v>
      </c>
    </row>
    <row r="16" spans="1:2" ht="12.75" thickBot="1">
      <c r="A16" s="43" t="s">
        <v>41</v>
      </c>
      <c r="B16" s="48" t="s">
        <v>241</v>
      </c>
    </row>
    <row r="17" spans="1:2" ht="12">
      <c r="A17" s="41" t="s">
        <v>42</v>
      </c>
      <c r="B17" s="49" t="s">
        <v>242</v>
      </c>
    </row>
    <row r="18" spans="1:2" ht="12">
      <c r="A18" s="41" t="s">
        <v>32</v>
      </c>
      <c r="B18" s="50"/>
    </row>
    <row r="19" spans="1:2" ht="12.75" thickBot="1">
      <c r="A19" s="43" t="s">
        <v>41</v>
      </c>
      <c r="B19" s="51"/>
    </row>
    <row r="20" spans="1:2" ht="24">
      <c r="A20" s="41" t="s">
        <v>43</v>
      </c>
      <c r="B20" s="42" t="s">
        <v>243</v>
      </c>
    </row>
    <row r="21" spans="1:2" ht="12">
      <c r="A21" s="41" t="s">
        <v>44</v>
      </c>
      <c r="B21" s="42"/>
    </row>
    <row r="22" spans="1:2" ht="12">
      <c r="A22" s="41" t="s">
        <v>45</v>
      </c>
      <c r="B22" s="42"/>
    </row>
    <row r="23" spans="1:2" ht="12.75" thickBot="1">
      <c r="A23" s="39"/>
      <c r="B23" s="48" t="s">
        <v>244</v>
      </c>
    </row>
    <row r="24" spans="1:2" ht="24">
      <c r="A24" s="52" t="s">
        <v>46</v>
      </c>
      <c r="B24" s="42" t="s">
        <v>245</v>
      </c>
    </row>
    <row r="25" spans="1:2" ht="12">
      <c r="A25" s="52" t="s">
        <v>32</v>
      </c>
      <c r="B25" s="42" t="s">
        <v>246</v>
      </c>
    </row>
    <row r="26" spans="1:2" ht="12.75" thickBot="1">
      <c r="A26" s="53" t="s">
        <v>47</v>
      </c>
      <c r="B26" s="44"/>
    </row>
    <row r="27" spans="1:2" ht="24">
      <c r="A27" s="52" t="s">
        <v>48</v>
      </c>
      <c r="B27" s="42" t="s">
        <v>247</v>
      </c>
    </row>
    <row r="28" spans="1:2" ht="12">
      <c r="A28" s="52" t="s">
        <v>32</v>
      </c>
      <c r="B28" s="42"/>
    </row>
    <row r="29" spans="1:2" ht="12.75" thickBot="1">
      <c r="A29" s="53" t="s">
        <v>47</v>
      </c>
      <c r="B29" s="48" t="s">
        <v>246</v>
      </c>
    </row>
    <row r="30" spans="1:2" ht="12">
      <c r="A30" s="52" t="s">
        <v>49</v>
      </c>
      <c r="B30" s="49" t="s">
        <v>248</v>
      </c>
    </row>
    <row r="31" spans="1:2" ht="12">
      <c r="A31" s="52" t="s">
        <v>32</v>
      </c>
      <c r="B31" s="50"/>
    </row>
    <row r="32" spans="1:2" ht="12.75" thickBot="1">
      <c r="A32" s="53" t="s">
        <v>41</v>
      </c>
      <c r="B32" s="51"/>
    </row>
    <row r="33" spans="1:2" ht="12">
      <c r="A33" s="52" t="s">
        <v>50</v>
      </c>
      <c r="B33" s="49" t="s">
        <v>249</v>
      </c>
    </row>
    <row r="34" spans="1:2" ht="12">
      <c r="A34" s="52" t="s">
        <v>32</v>
      </c>
      <c r="B34" s="50"/>
    </row>
    <row r="35" spans="1:2" ht="12.75" thickBot="1">
      <c r="A35" s="53" t="s">
        <v>41</v>
      </c>
      <c r="B35" s="51"/>
    </row>
    <row r="36" spans="1:2" ht="24">
      <c r="A36" s="54" t="s">
        <v>51</v>
      </c>
      <c r="B36" s="42" t="s">
        <v>250</v>
      </c>
    </row>
    <row r="37" spans="1:2" ht="12">
      <c r="A37" s="55"/>
      <c r="B37" s="42"/>
    </row>
    <row r="38" spans="1:2" ht="48.75" thickBot="1">
      <c r="A38" s="56"/>
      <c r="B38" s="48" t="s">
        <v>251</v>
      </c>
    </row>
    <row r="39" spans="1:2" ht="12">
      <c r="A39" s="52" t="s">
        <v>52</v>
      </c>
      <c r="B39" s="54" t="s">
        <v>252</v>
      </c>
    </row>
    <row r="40" spans="1:2" ht="12">
      <c r="A40" s="52" t="s">
        <v>32</v>
      </c>
      <c r="B40" s="55"/>
    </row>
    <row r="41" spans="1:2" ht="12.75" thickBot="1">
      <c r="A41" s="53" t="s">
        <v>53</v>
      </c>
      <c r="B41" s="56"/>
    </row>
    <row r="42" spans="1:2" ht="12">
      <c r="A42" s="52" t="s">
        <v>54</v>
      </c>
      <c r="B42" s="54" t="s">
        <v>253</v>
      </c>
    </row>
    <row r="43" spans="1:2" ht="12.75" thickBot="1">
      <c r="A43" s="53" t="s">
        <v>55</v>
      </c>
      <c r="B43" s="56"/>
    </row>
    <row r="44" spans="1:2" ht="36">
      <c r="A44" s="37" t="s">
        <v>56</v>
      </c>
      <c r="B44" s="38" t="s">
        <v>254</v>
      </c>
    </row>
    <row r="45" spans="1:2" ht="12">
      <c r="A45" s="37" t="s">
        <v>32</v>
      </c>
      <c r="B45" s="38"/>
    </row>
    <row r="46" spans="1:2" ht="12">
      <c r="A46" s="37" t="s">
        <v>57</v>
      </c>
      <c r="B46" s="38"/>
    </row>
    <row r="47" spans="1:2" ht="12">
      <c r="A47" s="57"/>
      <c r="B47" s="38" t="s">
        <v>255</v>
      </c>
    </row>
    <row r="48" spans="1:2" ht="24">
      <c r="A48" s="57"/>
      <c r="B48" s="38" t="s">
        <v>256</v>
      </c>
    </row>
    <row r="49" spans="1:2" ht="12">
      <c r="A49" s="57"/>
      <c r="B49" s="38" t="s">
        <v>257</v>
      </c>
    </row>
    <row r="50" spans="1:2" ht="12">
      <c r="A50" s="57"/>
      <c r="B50" s="38"/>
    </row>
    <row r="51" spans="1:2" ht="72">
      <c r="A51" s="57"/>
      <c r="B51" s="38" t="s">
        <v>258</v>
      </c>
    </row>
    <row r="52" spans="1:2" ht="12">
      <c r="A52" s="57"/>
      <c r="B52" s="38"/>
    </row>
    <row r="53" spans="1:2" ht="48">
      <c r="A53" s="57"/>
      <c r="B53" s="38" t="s">
        <v>259</v>
      </c>
    </row>
    <row r="54" spans="1:2" ht="12">
      <c r="A54" s="57"/>
      <c r="B54" s="38"/>
    </row>
    <row r="55" spans="1:2" ht="24">
      <c r="A55" s="57"/>
      <c r="B55" s="38" t="s">
        <v>260</v>
      </c>
    </row>
    <row r="56" spans="1:2" ht="12">
      <c r="A56" s="57"/>
      <c r="B56" s="38" t="s">
        <v>261</v>
      </c>
    </row>
    <row r="57" spans="1:2" ht="12">
      <c r="A57" s="57"/>
      <c r="B57" s="38" t="s">
        <v>262</v>
      </c>
    </row>
    <row r="58" spans="1:2" ht="12">
      <c r="A58" s="57"/>
      <c r="B58" s="38" t="s">
        <v>263</v>
      </c>
    </row>
    <row r="59" spans="1:2" ht="12">
      <c r="A59" s="57"/>
      <c r="B59" s="38" t="s">
        <v>264</v>
      </c>
    </row>
    <row r="60" spans="1:2" ht="12">
      <c r="A60" s="57"/>
      <c r="B60" s="38"/>
    </row>
    <row r="61" spans="1:2" ht="12">
      <c r="A61" s="57"/>
      <c r="B61" s="38" t="s">
        <v>265</v>
      </c>
    </row>
    <row r="62" spans="1:2" ht="71.25" customHeight="1" thickBot="1">
      <c r="A62" s="39"/>
      <c r="B62" s="40" t="s">
        <v>266</v>
      </c>
    </row>
    <row r="63" spans="1:2" ht="24">
      <c r="A63" s="41" t="s">
        <v>58</v>
      </c>
      <c r="B63" s="42" t="s">
        <v>267</v>
      </c>
    </row>
    <row r="64" spans="1:2" ht="12">
      <c r="A64" s="41" t="s">
        <v>40</v>
      </c>
      <c r="B64" s="42" t="s">
        <v>244</v>
      </c>
    </row>
    <row r="65" spans="1:2" ht="12.75" thickBot="1">
      <c r="A65" s="43" t="s">
        <v>47</v>
      </c>
      <c r="B65" s="44"/>
    </row>
    <row r="66" spans="1:2" ht="12">
      <c r="A66" s="41" t="s">
        <v>59</v>
      </c>
      <c r="B66" s="42" t="s">
        <v>268</v>
      </c>
    </row>
    <row r="67" spans="1:2" ht="12">
      <c r="A67" s="41" t="s">
        <v>44</v>
      </c>
      <c r="B67" s="42"/>
    </row>
    <row r="68" spans="1:2" ht="12.75" thickBot="1">
      <c r="A68" s="43" t="s">
        <v>47</v>
      </c>
      <c r="B68" s="48" t="s">
        <v>244</v>
      </c>
    </row>
    <row r="69" spans="1:2" ht="12">
      <c r="A69" s="41" t="s">
        <v>60</v>
      </c>
      <c r="B69" s="49" t="s">
        <v>269</v>
      </c>
    </row>
    <row r="70" spans="1:2" ht="12">
      <c r="A70" s="41" t="s">
        <v>44</v>
      </c>
      <c r="B70" s="50"/>
    </row>
    <row r="71" spans="1:2" ht="12.75" thickBot="1">
      <c r="A71" s="43" t="s">
        <v>41</v>
      </c>
      <c r="B71" s="51"/>
    </row>
    <row r="72" spans="1:2" ht="24">
      <c r="A72" s="49" t="s">
        <v>61</v>
      </c>
      <c r="B72" s="42" t="s">
        <v>270</v>
      </c>
    </row>
    <row r="73" spans="1:2" ht="12">
      <c r="A73" s="50"/>
      <c r="B73" s="42"/>
    </row>
    <row r="74" spans="1:2" ht="24.75" thickBot="1">
      <c r="A74" s="51"/>
      <c r="B74" s="48" t="s">
        <v>271</v>
      </c>
    </row>
    <row r="75" spans="1:2" ht="24">
      <c r="A75" s="41" t="s">
        <v>62</v>
      </c>
      <c r="B75" s="42" t="s">
        <v>272</v>
      </c>
    </row>
    <row r="76" spans="1:2" ht="12">
      <c r="A76" s="41" t="s">
        <v>40</v>
      </c>
      <c r="B76" s="42"/>
    </row>
    <row r="77" spans="1:2" ht="24.75" thickBot="1">
      <c r="A77" s="43" t="s">
        <v>63</v>
      </c>
      <c r="B77" s="48" t="s">
        <v>244</v>
      </c>
    </row>
    <row r="78" spans="1:2" ht="12">
      <c r="A78" s="41" t="s">
        <v>64</v>
      </c>
      <c r="B78" s="49" t="s">
        <v>273</v>
      </c>
    </row>
    <row r="79" spans="1:2" ht="12">
      <c r="A79" s="41" t="s">
        <v>44</v>
      </c>
      <c r="B79" s="50"/>
    </row>
    <row r="80" spans="1:2" ht="203.25" customHeight="1" thickBot="1">
      <c r="A80" s="43" t="s">
        <v>41</v>
      </c>
      <c r="B80" s="51"/>
    </row>
    <row r="81" spans="1:2" ht="24">
      <c r="A81" s="41" t="s">
        <v>65</v>
      </c>
      <c r="B81" s="42" t="s">
        <v>274</v>
      </c>
    </row>
    <row r="82" spans="1:2" ht="12">
      <c r="A82" s="41" t="s">
        <v>44</v>
      </c>
      <c r="B82" s="42"/>
    </row>
    <row r="83" spans="1:2" ht="190.5" customHeight="1">
      <c r="A83" s="41" t="s">
        <v>66</v>
      </c>
      <c r="B83" s="42" t="s">
        <v>238</v>
      </c>
    </row>
    <row r="84" spans="1:2" ht="12.75" thickBot="1">
      <c r="A84" s="43" t="s">
        <v>67</v>
      </c>
      <c r="B84" s="44"/>
    </row>
    <row r="85" spans="1:2" ht="12">
      <c r="A85" s="41" t="s">
        <v>68</v>
      </c>
      <c r="B85" s="42" t="s">
        <v>275</v>
      </c>
    </row>
    <row r="86" spans="1:2" ht="24">
      <c r="A86" s="41" t="s">
        <v>40</v>
      </c>
      <c r="B86" s="42" t="s">
        <v>276</v>
      </c>
    </row>
    <row r="87" spans="1:2" ht="12.75" thickBot="1">
      <c r="A87" s="43" t="s">
        <v>69</v>
      </c>
      <c r="B87" s="44"/>
    </row>
    <row r="88" spans="1:2" ht="24">
      <c r="A88" s="41" t="s">
        <v>70</v>
      </c>
      <c r="B88" s="42" t="s">
        <v>277</v>
      </c>
    </row>
    <row r="89" spans="1:2" ht="12">
      <c r="A89" s="41" t="s">
        <v>44</v>
      </c>
      <c r="B89" s="58" t="s">
        <v>278</v>
      </c>
    </row>
    <row r="90" spans="1:2" ht="12.75" thickBot="1">
      <c r="A90" s="43" t="s">
        <v>71</v>
      </c>
      <c r="B90" s="44"/>
    </row>
    <row r="91" spans="1:2" ht="24.75" thickBot="1">
      <c r="A91" s="53" t="s">
        <v>72</v>
      </c>
      <c r="B91" s="59" t="s">
        <v>279</v>
      </c>
    </row>
    <row r="92" spans="1:2" ht="12">
      <c r="A92" s="41" t="s">
        <v>73</v>
      </c>
      <c r="B92" s="49" t="s">
        <v>280</v>
      </c>
    </row>
    <row r="93" spans="1:2" ht="12">
      <c r="A93" s="41" t="s">
        <v>44</v>
      </c>
      <c r="B93" s="50"/>
    </row>
    <row r="94" spans="1:2" ht="12">
      <c r="A94" s="41" t="s">
        <v>74</v>
      </c>
      <c r="B94" s="50"/>
    </row>
    <row r="95" spans="1:2" ht="12.75" thickBot="1">
      <c r="A95" s="43" t="s">
        <v>75</v>
      </c>
      <c r="B95" s="51"/>
    </row>
    <row r="96" spans="1:2" ht="24.75" thickBot="1">
      <c r="A96" s="53" t="s">
        <v>76</v>
      </c>
      <c r="B96" s="48" t="s">
        <v>281</v>
      </c>
    </row>
    <row r="97" spans="1:2" ht="24.75" thickBot="1">
      <c r="A97" s="43" t="s">
        <v>77</v>
      </c>
      <c r="B97" s="48" t="s">
        <v>282</v>
      </c>
    </row>
    <row r="98" spans="1:2" ht="12.75" thickBot="1">
      <c r="A98" s="43"/>
      <c r="B98" s="48"/>
    </row>
    <row r="99" spans="1:2" ht="24">
      <c r="A99" s="41" t="s">
        <v>78</v>
      </c>
      <c r="B99" s="42" t="s">
        <v>283</v>
      </c>
    </row>
    <row r="100" spans="1:2" ht="12">
      <c r="A100" s="41" t="s">
        <v>40</v>
      </c>
      <c r="B100" s="42"/>
    </row>
    <row r="101" spans="1:2" ht="12.75" thickBot="1">
      <c r="A101" s="43" t="s">
        <v>79</v>
      </c>
      <c r="B101" s="48" t="s">
        <v>284</v>
      </c>
    </row>
    <row r="102" spans="1:2" ht="24.75" thickBot="1">
      <c r="A102" s="43" t="s">
        <v>80</v>
      </c>
      <c r="B102" s="48" t="s">
        <v>285</v>
      </c>
    </row>
    <row r="103" spans="1:2" ht="24.75" customHeight="1">
      <c r="A103" s="54" t="s">
        <v>81</v>
      </c>
      <c r="B103" s="54" t="s">
        <v>286</v>
      </c>
    </row>
    <row r="104" spans="1:2" ht="11.25">
      <c r="A104" s="55"/>
      <c r="B104" s="55"/>
    </row>
    <row r="105" spans="1:2" ht="12" thickBot="1">
      <c r="A105" s="56"/>
      <c r="B105" s="56"/>
    </row>
    <row r="106" spans="1:2" ht="24.75" customHeight="1">
      <c r="A106" s="54" t="s">
        <v>82</v>
      </c>
      <c r="B106" s="54" t="s">
        <v>287</v>
      </c>
    </row>
    <row r="107" spans="1:2" ht="11.25">
      <c r="A107" s="55"/>
      <c r="B107" s="55"/>
    </row>
    <row r="108" spans="1:2" ht="12" thickBot="1">
      <c r="A108" s="56"/>
      <c r="B108" s="56"/>
    </row>
    <row r="109" spans="1:2" ht="12">
      <c r="A109" s="41" t="s">
        <v>73</v>
      </c>
      <c r="B109" s="49" t="s">
        <v>288</v>
      </c>
    </row>
    <row r="110" spans="1:2" ht="12">
      <c r="A110" s="41" t="s">
        <v>40</v>
      </c>
      <c r="B110" s="50"/>
    </row>
    <row r="111" spans="1:2" ht="12.75" thickBot="1">
      <c r="A111" s="43" t="s">
        <v>83</v>
      </c>
      <c r="B111" s="51"/>
    </row>
    <row r="112" spans="1:2" ht="24.75" thickBot="1">
      <c r="A112" s="60" t="s">
        <v>84</v>
      </c>
      <c r="B112" s="40" t="s">
        <v>289</v>
      </c>
    </row>
    <row r="113" spans="1:2" ht="24.75" thickBot="1">
      <c r="A113" s="60" t="s">
        <v>85</v>
      </c>
      <c r="B113" s="40" t="s">
        <v>290</v>
      </c>
    </row>
    <row r="114" spans="1:2" ht="23.25" thickBot="1">
      <c r="A114" s="61" t="s">
        <v>86</v>
      </c>
      <c r="B114" s="62" t="s">
        <v>291</v>
      </c>
    </row>
    <row r="115" spans="1:2" ht="11.25">
      <c r="A115" s="63" t="s">
        <v>87</v>
      </c>
      <c r="B115" s="64" t="s">
        <v>292</v>
      </c>
    </row>
    <row r="116" spans="1:2" ht="12" thickBot="1">
      <c r="A116" s="61" t="s">
        <v>88</v>
      </c>
      <c r="B116" s="65"/>
    </row>
    <row r="117" spans="1:2" ht="22.5">
      <c r="A117" s="63" t="s">
        <v>89</v>
      </c>
      <c r="B117" s="66" t="s">
        <v>293</v>
      </c>
    </row>
    <row r="118" spans="1:2" ht="11.25">
      <c r="A118" s="63" t="s">
        <v>32</v>
      </c>
      <c r="B118" s="66"/>
    </row>
    <row r="119" spans="1:2" ht="22.5">
      <c r="A119" s="63" t="s">
        <v>41</v>
      </c>
      <c r="B119" s="66" t="s">
        <v>294</v>
      </c>
    </row>
    <row r="120" spans="1:2" ht="11.25">
      <c r="A120" s="57"/>
      <c r="B120" s="66"/>
    </row>
    <row r="121" spans="1:2" ht="11.25">
      <c r="A121" s="57"/>
      <c r="B121" s="66" t="s">
        <v>295</v>
      </c>
    </row>
    <row r="122" spans="1:2" ht="11.25">
      <c r="A122" s="57"/>
      <c r="B122" s="66"/>
    </row>
    <row r="123" spans="1:2" ht="22.5">
      <c r="A123" s="57"/>
      <c r="B123" s="66" t="s">
        <v>296</v>
      </c>
    </row>
    <row r="124" spans="1:2" ht="11.25">
      <c r="A124" s="57"/>
      <c r="B124" s="66"/>
    </row>
    <row r="125" spans="1:2" ht="45">
      <c r="A125" s="57"/>
      <c r="B125" s="66" t="s">
        <v>297</v>
      </c>
    </row>
    <row r="126" spans="1:2" ht="11.25">
      <c r="A126" s="57"/>
      <c r="B126" s="66"/>
    </row>
    <row r="127" spans="1:2" ht="23.25" thickBot="1">
      <c r="A127" s="39"/>
      <c r="B127" s="62" t="s">
        <v>298</v>
      </c>
    </row>
    <row r="128" spans="1:2" ht="11.25">
      <c r="A128" s="67"/>
      <c r="B128" s="68"/>
    </row>
    <row r="129" spans="1:2" ht="11.25">
      <c r="A129" s="67" t="s">
        <v>90</v>
      </c>
      <c r="B129" s="68"/>
    </row>
    <row r="130" spans="1:2" ht="11.25">
      <c r="A130" s="67" t="s">
        <v>32</v>
      </c>
      <c r="B130" s="68" t="s">
        <v>299</v>
      </c>
    </row>
    <row r="131" spans="1:2" ht="11.25">
      <c r="A131" s="67" t="s">
        <v>41</v>
      </c>
      <c r="B131" s="69"/>
    </row>
    <row r="132" spans="1:2" ht="12" thickBot="1">
      <c r="A132" s="61"/>
      <c r="B132" s="44"/>
    </row>
    <row r="133" spans="1:2" ht="11.25">
      <c r="A133" s="67"/>
      <c r="B133" s="70" t="s">
        <v>300</v>
      </c>
    </row>
    <row r="134" spans="1:2" ht="11.25">
      <c r="A134" s="67" t="s">
        <v>91</v>
      </c>
      <c r="B134" s="71"/>
    </row>
    <row r="135" spans="1:2" ht="11.25">
      <c r="A135" s="67" t="s">
        <v>32</v>
      </c>
      <c r="B135" s="71"/>
    </row>
    <row r="136" spans="1:2" ht="12" thickBot="1">
      <c r="A136" s="72" t="s">
        <v>92</v>
      </c>
      <c r="B136" s="73"/>
    </row>
    <row r="137" spans="1:2" ht="11.25">
      <c r="A137" s="67" t="s">
        <v>93</v>
      </c>
      <c r="B137" s="70" t="s">
        <v>301</v>
      </c>
    </row>
    <row r="138" spans="1:2" ht="11.25">
      <c r="A138" s="67" t="s">
        <v>32</v>
      </c>
      <c r="B138" s="71"/>
    </row>
    <row r="139" spans="1:2" ht="12" thickBot="1">
      <c r="A139" s="72" t="s">
        <v>41</v>
      </c>
      <c r="B139" s="73"/>
    </row>
    <row r="140" spans="1:2" ht="11.25">
      <c r="A140" s="67" t="s">
        <v>94</v>
      </c>
      <c r="B140" s="70" t="s">
        <v>302</v>
      </c>
    </row>
    <row r="141" spans="1:2" ht="59.25" customHeight="1">
      <c r="A141" s="67" t="s">
        <v>32</v>
      </c>
      <c r="B141" s="71"/>
    </row>
    <row r="142" spans="1:2" ht="12" thickBot="1">
      <c r="A142" s="72" t="s">
        <v>95</v>
      </c>
      <c r="B142" s="73"/>
    </row>
    <row r="143" spans="1:2" ht="11.25">
      <c r="A143" s="67" t="s">
        <v>96</v>
      </c>
      <c r="B143" s="70" t="s">
        <v>303</v>
      </c>
    </row>
    <row r="144" spans="1:2" ht="11.25">
      <c r="A144" s="67" t="s">
        <v>32</v>
      </c>
      <c r="B144" s="71"/>
    </row>
    <row r="145" spans="1:2" ht="12" thickBot="1">
      <c r="A145" s="72" t="s">
        <v>97</v>
      </c>
      <c r="B145" s="73"/>
    </row>
    <row r="146" spans="1:2" ht="11.25">
      <c r="A146" s="67" t="s">
        <v>98</v>
      </c>
      <c r="B146" s="70" t="s">
        <v>303</v>
      </c>
    </row>
    <row r="147" spans="1:2" ht="11.25">
      <c r="A147" s="67" t="s">
        <v>32</v>
      </c>
      <c r="B147" s="71"/>
    </row>
    <row r="148" spans="1:2" ht="12" thickBot="1">
      <c r="A148" s="72" t="s">
        <v>97</v>
      </c>
      <c r="B148" s="73"/>
    </row>
    <row r="149" spans="1:2" ht="11.25">
      <c r="A149" s="67" t="s">
        <v>99</v>
      </c>
      <c r="B149" s="70" t="s">
        <v>304</v>
      </c>
    </row>
    <row r="150" spans="1:2" ht="11.25">
      <c r="A150" s="67" t="s">
        <v>32</v>
      </c>
      <c r="B150" s="71"/>
    </row>
    <row r="151" spans="1:2" ht="12" thickBot="1">
      <c r="A151" s="72" t="s">
        <v>97</v>
      </c>
      <c r="B151" s="73"/>
    </row>
    <row r="152" spans="1:2" ht="11.25">
      <c r="A152" s="67" t="s">
        <v>100</v>
      </c>
      <c r="B152" s="70" t="s">
        <v>305</v>
      </c>
    </row>
    <row r="153" spans="1:2" ht="11.25">
      <c r="A153" s="67" t="s">
        <v>32</v>
      </c>
      <c r="B153" s="71"/>
    </row>
    <row r="154" spans="1:2" ht="11.25">
      <c r="A154" s="67" t="s">
        <v>97</v>
      </c>
      <c r="B154" s="71"/>
    </row>
    <row r="155" spans="1:2" ht="11.25">
      <c r="A155" s="74"/>
      <c r="B155" s="71"/>
    </row>
    <row r="156" spans="1:2" ht="12" thickBot="1">
      <c r="A156" s="75"/>
      <c r="B156" s="73"/>
    </row>
    <row r="157" spans="1:2" ht="22.5">
      <c r="A157" s="64" t="s">
        <v>101</v>
      </c>
      <c r="B157" s="66" t="s">
        <v>306</v>
      </c>
    </row>
    <row r="158" spans="1:2" ht="11.25">
      <c r="A158" s="76"/>
      <c r="B158" s="66"/>
    </row>
    <row r="159" spans="1:2" ht="22.5">
      <c r="A159" s="76"/>
      <c r="B159" s="66" t="s">
        <v>307</v>
      </c>
    </row>
    <row r="160" spans="1:2" ht="11.25">
      <c r="A160" s="76"/>
      <c r="B160" s="66"/>
    </row>
    <row r="161" spans="1:2" ht="45">
      <c r="A161" s="76"/>
      <c r="B161" s="66" t="s">
        <v>308</v>
      </c>
    </row>
    <row r="162" spans="1:2" ht="12" thickBot="1">
      <c r="A162" s="65"/>
      <c r="B162" s="62"/>
    </row>
    <row r="163" spans="1:2" ht="22.5">
      <c r="A163" s="63" t="s">
        <v>102</v>
      </c>
      <c r="B163" s="66" t="s">
        <v>309</v>
      </c>
    </row>
    <row r="164" spans="1:2" ht="11.25">
      <c r="A164" s="63" t="s">
        <v>32</v>
      </c>
      <c r="B164" s="66"/>
    </row>
    <row r="165" spans="1:2" ht="67.5">
      <c r="A165" s="63" t="s">
        <v>103</v>
      </c>
      <c r="B165" s="66" t="s">
        <v>310</v>
      </c>
    </row>
    <row r="166" spans="1:2" ht="11.25">
      <c r="A166" s="57"/>
      <c r="B166" s="66"/>
    </row>
    <row r="167" spans="1:2" ht="33.75">
      <c r="A167" s="57"/>
      <c r="B167" s="66" t="s">
        <v>311</v>
      </c>
    </row>
    <row r="168" spans="1:2" ht="11.25">
      <c r="A168" s="57"/>
      <c r="B168" s="66"/>
    </row>
    <row r="169" spans="1:2" ht="22.5">
      <c r="A169" s="57"/>
      <c r="B169" s="66" t="s">
        <v>312</v>
      </c>
    </row>
    <row r="170" spans="1:2" ht="11.25">
      <c r="A170" s="57"/>
      <c r="B170" s="66"/>
    </row>
    <row r="171" spans="1:2" ht="12" thickBot="1">
      <c r="A171" s="39"/>
      <c r="B171" s="62"/>
    </row>
    <row r="172" spans="1:2" ht="22.5">
      <c r="A172" s="63" t="s">
        <v>104</v>
      </c>
      <c r="B172" s="66" t="s">
        <v>313</v>
      </c>
    </row>
    <row r="173" spans="1:2" ht="22.5">
      <c r="A173" s="63" t="s">
        <v>105</v>
      </c>
      <c r="B173" s="66"/>
    </row>
    <row r="174" spans="1:2" ht="22.5">
      <c r="A174" s="63" t="s">
        <v>32</v>
      </c>
      <c r="B174" s="66" t="s">
        <v>314</v>
      </c>
    </row>
    <row r="175" spans="1:2" ht="12" thickBot="1">
      <c r="A175" s="61" t="s">
        <v>106</v>
      </c>
      <c r="B175" s="44"/>
    </row>
    <row r="176" spans="1:2" ht="24">
      <c r="A176" s="77" t="s">
        <v>85</v>
      </c>
      <c r="B176" s="36" t="s">
        <v>315</v>
      </c>
    </row>
    <row r="177" spans="1:2" ht="12">
      <c r="A177" s="78"/>
      <c r="B177" s="38"/>
    </row>
    <row r="178" spans="1:2" ht="12">
      <c r="A178" s="78"/>
      <c r="B178" s="38" t="s">
        <v>316</v>
      </c>
    </row>
    <row r="179" spans="1:2" ht="12.75" thickBot="1">
      <c r="A179" s="79"/>
      <c r="B179" s="40"/>
    </row>
    <row r="180" spans="1:2" ht="36.75" thickBot="1">
      <c r="A180" s="43" t="s">
        <v>107</v>
      </c>
      <c r="B180" s="80" t="s">
        <v>317</v>
      </c>
    </row>
    <row r="181" spans="1:2" ht="24.75" thickBot="1">
      <c r="A181" s="60" t="s">
        <v>108</v>
      </c>
      <c r="B181" s="40" t="s">
        <v>318</v>
      </c>
    </row>
    <row r="182" spans="1:2" ht="60.75" thickBot="1">
      <c r="A182" s="60" t="s">
        <v>108</v>
      </c>
      <c r="B182" s="59" t="s">
        <v>319</v>
      </c>
    </row>
    <row r="183" spans="1:2" ht="24.75" thickBot="1">
      <c r="A183" s="60" t="s">
        <v>108</v>
      </c>
      <c r="B183" s="59" t="s">
        <v>320</v>
      </c>
    </row>
    <row r="184" spans="1:2" ht="36.75" thickBot="1">
      <c r="A184" s="60" t="s">
        <v>108</v>
      </c>
      <c r="B184" s="40" t="s">
        <v>321</v>
      </c>
    </row>
    <row r="185" spans="1:2" ht="24.75" thickBot="1">
      <c r="A185" s="53" t="s">
        <v>109</v>
      </c>
      <c r="B185" s="59" t="s">
        <v>322</v>
      </c>
    </row>
    <row r="186" spans="1:2" ht="12" customHeight="1">
      <c r="A186" s="77" t="s">
        <v>108</v>
      </c>
      <c r="B186" s="77" t="s">
        <v>323</v>
      </c>
    </row>
    <row r="187" spans="1:2" ht="12" thickBot="1">
      <c r="A187" s="79"/>
      <c r="B187" s="79"/>
    </row>
    <row r="188" spans="1:2" ht="36.75" thickBot="1">
      <c r="A188" s="60" t="s">
        <v>108</v>
      </c>
      <c r="B188" s="40" t="s">
        <v>324</v>
      </c>
    </row>
    <row r="189" spans="1:2" ht="24">
      <c r="A189" s="77" t="s">
        <v>108</v>
      </c>
      <c r="B189" s="81" t="s">
        <v>325</v>
      </c>
    </row>
    <row r="190" spans="1:2" ht="36.75" thickBot="1">
      <c r="A190" s="79"/>
      <c r="B190" s="59" t="s">
        <v>326</v>
      </c>
    </row>
    <row r="191" spans="1:2" ht="12">
      <c r="A191" s="82" t="s">
        <v>110</v>
      </c>
      <c r="B191" s="54" t="s">
        <v>327</v>
      </c>
    </row>
    <row r="192" spans="1:2" ht="12">
      <c r="A192" s="52" t="s">
        <v>32</v>
      </c>
      <c r="B192" s="55"/>
    </row>
    <row r="193" spans="1:2" ht="12.75" thickBot="1">
      <c r="A193" s="53" t="s">
        <v>97</v>
      </c>
      <c r="B193" s="56"/>
    </row>
    <row r="194" spans="1:2" ht="12.75" thickBot="1">
      <c r="A194" s="53"/>
      <c r="B194" s="59"/>
    </row>
    <row r="195" spans="1:2" ht="12">
      <c r="A195" s="77" t="s">
        <v>111</v>
      </c>
      <c r="B195" s="36" t="s">
        <v>328</v>
      </c>
    </row>
    <row r="196" spans="1:2" ht="12.75" thickBot="1">
      <c r="A196" s="79"/>
      <c r="B196" s="83">
        <v>7626.66</v>
      </c>
    </row>
    <row r="197" spans="1:2" ht="23.25" thickBot="1">
      <c r="A197" s="61" t="s">
        <v>112</v>
      </c>
      <c r="B197" s="62" t="s">
        <v>329</v>
      </c>
    </row>
    <row r="198" spans="1:2" ht="23.25" thickBot="1">
      <c r="A198" s="61" t="s">
        <v>113</v>
      </c>
      <c r="B198" s="62" t="s">
        <v>330</v>
      </c>
    </row>
    <row r="199" spans="1:2" ht="12" thickBot="1">
      <c r="A199" s="61" t="s">
        <v>114</v>
      </c>
      <c r="B199" s="62" t="s">
        <v>331</v>
      </c>
    </row>
    <row r="200" spans="1:2" ht="23.25" thickBot="1">
      <c r="A200" s="61" t="s">
        <v>115</v>
      </c>
      <c r="B200" s="62" t="s">
        <v>332</v>
      </c>
    </row>
    <row r="201" spans="1:2" ht="79.5" thickBot="1">
      <c r="A201" s="61" t="s">
        <v>116</v>
      </c>
      <c r="B201" s="62" t="s">
        <v>333</v>
      </c>
    </row>
    <row r="202" spans="1:2" ht="23.25" thickBot="1">
      <c r="A202" s="61" t="s">
        <v>117</v>
      </c>
      <c r="B202" s="62" t="s">
        <v>334</v>
      </c>
    </row>
    <row r="203" spans="1:2" ht="23.25" thickBot="1">
      <c r="A203" s="61" t="s">
        <v>118</v>
      </c>
      <c r="B203" s="62" t="s">
        <v>335</v>
      </c>
    </row>
    <row r="204" spans="1:2" ht="22.5">
      <c r="A204" s="64" t="s">
        <v>119</v>
      </c>
      <c r="B204" s="66" t="s">
        <v>336</v>
      </c>
    </row>
    <row r="205" spans="1:2" ht="11.25">
      <c r="A205" s="76"/>
      <c r="B205" s="66" t="s">
        <v>337</v>
      </c>
    </row>
    <row r="206" spans="1:2" ht="22.5">
      <c r="A206" s="76"/>
      <c r="B206" s="66" t="s">
        <v>338</v>
      </c>
    </row>
    <row r="207" spans="1:2" ht="23.25" thickBot="1">
      <c r="A207" s="65"/>
      <c r="B207" s="62" t="s">
        <v>339</v>
      </c>
    </row>
    <row r="208" spans="1:2" ht="23.25" thickBot="1">
      <c r="A208" s="61" t="s">
        <v>120</v>
      </c>
      <c r="B208" s="62" t="s">
        <v>340</v>
      </c>
    </row>
    <row r="209" spans="1:2" ht="22.5">
      <c r="A209" s="84" t="s">
        <v>121</v>
      </c>
      <c r="B209" s="85" t="s">
        <v>341</v>
      </c>
    </row>
    <row r="210" spans="1:2" ht="23.25" thickBot="1">
      <c r="A210" s="86"/>
      <c r="B210" s="87" t="s">
        <v>342</v>
      </c>
    </row>
    <row r="211" spans="1:2" ht="11.25">
      <c r="A211" s="63" t="s">
        <v>122</v>
      </c>
      <c r="B211" s="66" t="s">
        <v>343</v>
      </c>
    </row>
    <row r="212" spans="1:2" ht="22.5">
      <c r="A212" s="63" t="s">
        <v>123</v>
      </c>
      <c r="B212" s="66" t="s">
        <v>344</v>
      </c>
    </row>
    <row r="213" spans="1:2" ht="45">
      <c r="A213" s="63" t="s">
        <v>124</v>
      </c>
      <c r="B213" s="66" t="s">
        <v>345</v>
      </c>
    </row>
    <row r="214" spans="1:2" ht="11.25">
      <c r="A214" s="57"/>
      <c r="B214" s="66"/>
    </row>
    <row r="215" spans="1:2" ht="12" thickBot="1">
      <c r="A215" s="39"/>
      <c r="B215" s="88" t="s">
        <v>346</v>
      </c>
    </row>
    <row r="216" spans="1:2" ht="33.75">
      <c r="A216" s="63" t="s">
        <v>122</v>
      </c>
      <c r="B216" s="66" t="s">
        <v>347</v>
      </c>
    </row>
    <row r="217" spans="1:2" ht="11.25">
      <c r="A217" s="63" t="s">
        <v>32</v>
      </c>
      <c r="B217" s="66" t="s">
        <v>348</v>
      </c>
    </row>
    <row r="218" spans="1:2" ht="33.75">
      <c r="A218" s="63" t="s">
        <v>125</v>
      </c>
      <c r="B218" s="89"/>
    </row>
    <row r="219" spans="1:2" ht="12" thickBot="1">
      <c r="A219" s="61" t="s">
        <v>126</v>
      </c>
      <c r="B219" s="44"/>
    </row>
    <row r="220" spans="1:2" ht="11.25">
      <c r="A220" s="63" t="s">
        <v>122</v>
      </c>
      <c r="B220" s="64" t="s">
        <v>349</v>
      </c>
    </row>
    <row r="221" spans="1:2" ht="11.25">
      <c r="A221" s="63" t="s">
        <v>32</v>
      </c>
      <c r="B221" s="76"/>
    </row>
    <row r="222" spans="1:2" ht="12" thickBot="1">
      <c r="A222" s="61" t="s">
        <v>127</v>
      </c>
      <c r="B222" s="65"/>
    </row>
    <row r="223" spans="1:2" ht="33.75">
      <c r="A223" s="63" t="s">
        <v>122</v>
      </c>
      <c r="B223" s="66" t="s">
        <v>347</v>
      </c>
    </row>
    <row r="224" spans="1:2" ht="11.25">
      <c r="A224" s="63" t="s">
        <v>32</v>
      </c>
      <c r="B224" s="66" t="s">
        <v>348</v>
      </c>
    </row>
    <row r="225" spans="1:2" ht="23.25" thickBot="1">
      <c r="A225" s="61" t="s">
        <v>128</v>
      </c>
      <c r="B225" s="44"/>
    </row>
    <row r="226" spans="1:2" ht="22.5">
      <c r="A226" s="63" t="s">
        <v>129</v>
      </c>
      <c r="B226" s="66" t="s">
        <v>350</v>
      </c>
    </row>
    <row r="227" spans="1:2" ht="11.25">
      <c r="A227" s="63" t="s">
        <v>32</v>
      </c>
      <c r="B227" s="66"/>
    </row>
    <row r="228" spans="1:2" ht="12" thickBot="1">
      <c r="A228" s="61" t="s">
        <v>130</v>
      </c>
      <c r="B228" s="62" t="s">
        <v>351</v>
      </c>
    </row>
    <row r="229" spans="1:2" ht="33.75">
      <c r="A229" s="63" t="s">
        <v>122</v>
      </c>
      <c r="B229" s="66" t="s">
        <v>347</v>
      </c>
    </row>
    <row r="230" spans="1:2" ht="22.5">
      <c r="A230" s="63" t="s">
        <v>32</v>
      </c>
      <c r="B230" s="66" t="s">
        <v>352</v>
      </c>
    </row>
    <row r="231" spans="1:2" ht="22.5">
      <c r="A231" s="63" t="s">
        <v>131</v>
      </c>
      <c r="B231" s="66"/>
    </row>
    <row r="232" spans="1:2" ht="12" thickBot="1">
      <c r="A232" s="39"/>
      <c r="B232" s="62"/>
    </row>
    <row r="233" spans="1:2" ht="22.5">
      <c r="A233" s="63" t="s">
        <v>122</v>
      </c>
      <c r="B233" s="66" t="s">
        <v>353</v>
      </c>
    </row>
    <row r="234" spans="1:2" ht="11.25">
      <c r="A234" s="63" t="s">
        <v>32</v>
      </c>
      <c r="B234" s="90"/>
    </row>
    <row r="235" spans="1:2" ht="11.25">
      <c r="A235" s="63" t="s">
        <v>132</v>
      </c>
      <c r="B235" s="90"/>
    </row>
    <row r="236" spans="1:2" ht="12" thickBot="1">
      <c r="A236" s="61" t="s">
        <v>133</v>
      </c>
      <c r="B236" s="91" t="s">
        <v>354</v>
      </c>
    </row>
    <row r="237" spans="1:2" ht="22.5">
      <c r="A237" s="63" t="s">
        <v>122</v>
      </c>
      <c r="B237" s="66" t="s">
        <v>355</v>
      </c>
    </row>
    <row r="238" spans="1:2" ht="11.25">
      <c r="A238" s="63" t="s">
        <v>32</v>
      </c>
      <c r="B238" s="90"/>
    </row>
    <row r="239" spans="1:2" ht="22.5">
      <c r="A239" s="63" t="s">
        <v>134</v>
      </c>
      <c r="B239" s="90" t="s">
        <v>356</v>
      </c>
    </row>
    <row r="240" spans="1:2" ht="11.25">
      <c r="A240" s="57"/>
      <c r="B240" s="90"/>
    </row>
    <row r="241" spans="1:2" ht="23.25" thickBot="1">
      <c r="A241" s="39"/>
      <c r="B241" s="91" t="s">
        <v>357</v>
      </c>
    </row>
    <row r="242" spans="1:2" ht="12" thickBot="1">
      <c r="A242" s="61"/>
      <c r="B242" s="62"/>
    </row>
    <row r="243" spans="1:2" ht="45.75" thickBot="1">
      <c r="A243" s="61" t="s">
        <v>135</v>
      </c>
      <c r="B243" s="87" t="s">
        <v>358</v>
      </c>
    </row>
    <row r="244" spans="1:2" ht="12" thickBot="1">
      <c r="A244" s="61"/>
      <c r="B244" s="62"/>
    </row>
    <row r="245" spans="1:2" ht="11.25">
      <c r="A245" s="92" t="s">
        <v>136</v>
      </c>
      <c r="B245" s="93" t="s">
        <v>359</v>
      </c>
    </row>
    <row r="246" spans="1:2" ht="11.25">
      <c r="A246" s="94" t="s">
        <v>32</v>
      </c>
      <c r="B246" s="95"/>
    </row>
    <row r="247" spans="1:2" ht="11.25">
      <c r="A247" s="94" t="s">
        <v>137</v>
      </c>
      <c r="B247" s="95"/>
    </row>
    <row r="248" spans="1:2" ht="12" thickBot="1">
      <c r="A248" s="96" t="s">
        <v>138</v>
      </c>
      <c r="B248" s="97"/>
    </row>
    <row r="249" spans="1:2" ht="12" thickBot="1">
      <c r="A249" s="98" t="s">
        <v>139</v>
      </c>
      <c r="B249" s="99" t="s">
        <v>360</v>
      </c>
    </row>
    <row r="250" spans="1:2" ht="23.25" thickBot="1">
      <c r="A250" s="61" t="s">
        <v>140</v>
      </c>
      <c r="B250" s="62" t="s">
        <v>361</v>
      </c>
    </row>
    <row r="251" spans="1:2" ht="11.25">
      <c r="A251" s="100" t="s">
        <v>47</v>
      </c>
      <c r="B251" s="101" t="s">
        <v>362</v>
      </c>
    </row>
    <row r="252" spans="1:2" ht="11.25">
      <c r="A252" s="100" t="s">
        <v>141</v>
      </c>
      <c r="B252" s="102"/>
    </row>
    <row r="253" spans="1:2" ht="12" thickBot="1">
      <c r="A253" s="103" t="s">
        <v>142</v>
      </c>
      <c r="B253" s="104"/>
    </row>
    <row r="254" spans="1:2" ht="11.25">
      <c r="A254" s="100" t="s">
        <v>143</v>
      </c>
      <c r="B254" s="101" t="s">
        <v>363</v>
      </c>
    </row>
    <row r="255" spans="1:2" ht="12" thickBot="1">
      <c r="A255" s="103" t="s">
        <v>144</v>
      </c>
      <c r="B255" s="104"/>
    </row>
    <row r="256" spans="1:2" ht="33.75">
      <c r="A256" s="100" t="s">
        <v>145</v>
      </c>
      <c r="B256" s="105" t="s">
        <v>364</v>
      </c>
    </row>
    <row r="257" spans="1:2" ht="11.25">
      <c r="A257" s="100" t="s">
        <v>32</v>
      </c>
      <c r="B257" s="105"/>
    </row>
    <row r="258" spans="1:2" ht="33.75">
      <c r="A258" s="100" t="s">
        <v>146</v>
      </c>
      <c r="B258" s="105" t="s">
        <v>365</v>
      </c>
    </row>
    <row r="259" spans="1:2" ht="11.25">
      <c r="A259" s="100"/>
      <c r="B259" s="105"/>
    </row>
    <row r="260" spans="1:2" ht="22.5">
      <c r="A260" s="100" t="s">
        <v>147</v>
      </c>
      <c r="B260" s="105" t="s">
        <v>366</v>
      </c>
    </row>
    <row r="261" spans="1:2" ht="11.25">
      <c r="A261" s="57"/>
      <c r="B261" s="105"/>
    </row>
    <row r="262" spans="1:2" ht="33.75">
      <c r="A262" s="57"/>
      <c r="B262" s="105" t="s">
        <v>367</v>
      </c>
    </row>
    <row r="263" spans="1:2" ht="11.25">
      <c r="A263" s="57"/>
      <c r="B263" s="105"/>
    </row>
    <row r="264" spans="1:2" ht="12" thickBot="1">
      <c r="A264" s="39"/>
      <c r="B264" s="106" t="s">
        <v>368</v>
      </c>
    </row>
    <row r="265" spans="1:2" ht="11.25">
      <c r="A265" s="100" t="s">
        <v>148</v>
      </c>
      <c r="B265" s="101" t="s">
        <v>369</v>
      </c>
    </row>
    <row r="266" spans="1:2" ht="11.25">
      <c r="A266" s="100" t="s">
        <v>149</v>
      </c>
      <c r="B266" s="102"/>
    </row>
    <row r="267" spans="1:2" ht="12" thickBot="1">
      <c r="A267" s="103" t="s">
        <v>150</v>
      </c>
      <c r="B267" s="104"/>
    </row>
    <row r="268" spans="1:2" ht="11.25">
      <c r="A268" s="100" t="s">
        <v>151</v>
      </c>
      <c r="B268" s="101" t="s">
        <v>369</v>
      </c>
    </row>
    <row r="269" spans="1:2" ht="11.25">
      <c r="A269" s="100" t="s">
        <v>32</v>
      </c>
      <c r="B269" s="102"/>
    </row>
    <row r="270" spans="1:2" ht="12" thickBot="1">
      <c r="A270" s="103" t="s">
        <v>150</v>
      </c>
      <c r="B270" s="104"/>
    </row>
    <row r="271" spans="1:2" ht="11.25">
      <c r="A271" s="100" t="s">
        <v>148</v>
      </c>
      <c r="B271" s="101" t="s">
        <v>369</v>
      </c>
    </row>
    <row r="272" spans="1:2" ht="11.25">
      <c r="A272" s="100" t="s">
        <v>149</v>
      </c>
      <c r="B272" s="102"/>
    </row>
    <row r="273" spans="1:2" ht="12" thickBot="1">
      <c r="A273" s="103" t="s">
        <v>150</v>
      </c>
      <c r="B273" s="104"/>
    </row>
    <row r="274" spans="1:2" ht="22.5">
      <c r="A274" s="100" t="s">
        <v>152</v>
      </c>
      <c r="B274" s="105" t="s">
        <v>370</v>
      </c>
    </row>
    <row r="275" spans="1:2" ht="11.25">
      <c r="A275" s="100" t="s">
        <v>44</v>
      </c>
      <c r="B275" s="105"/>
    </row>
    <row r="276" spans="1:2" ht="22.5">
      <c r="A276" s="100" t="s">
        <v>47</v>
      </c>
      <c r="B276" s="107" t="s">
        <v>371</v>
      </c>
    </row>
    <row r="277" spans="1:2" ht="11.25">
      <c r="A277" s="57"/>
      <c r="B277" s="107"/>
    </row>
    <row r="278" spans="1:2" ht="22.5">
      <c r="A278" s="57"/>
      <c r="B278" s="107" t="s">
        <v>372</v>
      </c>
    </row>
    <row r="279" spans="1:2" ht="11.25">
      <c r="A279" s="57"/>
      <c r="B279" s="107"/>
    </row>
    <row r="280" spans="1:2" ht="23.25" thickBot="1">
      <c r="A280" s="39"/>
      <c r="B280" s="108" t="s">
        <v>373</v>
      </c>
    </row>
    <row r="281" spans="1:2" ht="33" customHeight="1">
      <c r="A281" s="100" t="s">
        <v>153</v>
      </c>
      <c r="B281" s="101" t="s">
        <v>374</v>
      </c>
    </row>
    <row r="282" spans="1:2" ht="11.25">
      <c r="A282" s="100" t="s">
        <v>44</v>
      </c>
      <c r="B282" s="102"/>
    </row>
    <row r="283" spans="1:2" ht="12" thickBot="1">
      <c r="A283" s="103" t="s">
        <v>47</v>
      </c>
      <c r="B283" s="104"/>
    </row>
    <row r="284" spans="1:2" ht="23.25" thickBot="1">
      <c r="A284" s="103" t="s">
        <v>154</v>
      </c>
      <c r="B284" s="106" t="s">
        <v>375</v>
      </c>
    </row>
    <row r="285" spans="1:2" ht="45.75" thickBot="1">
      <c r="A285" s="103" t="s">
        <v>155</v>
      </c>
      <c r="B285" s="106" t="s">
        <v>376</v>
      </c>
    </row>
    <row r="286" spans="1:2" ht="23.25" thickBot="1">
      <c r="A286" s="103" t="s">
        <v>156</v>
      </c>
      <c r="B286" s="106" t="s">
        <v>377</v>
      </c>
    </row>
    <row r="287" spans="1:2" ht="34.5" thickBot="1">
      <c r="A287" s="103" t="s">
        <v>157</v>
      </c>
      <c r="B287" s="106" t="s">
        <v>378</v>
      </c>
    </row>
    <row r="288" spans="1:2" ht="34.5" thickBot="1">
      <c r="A288" s="103" t="s">
        <v>157</v>
      </c>
      <c r="B288" s="106" t="s">
        <v>379</v>
      </c>
    </row>
    <row r="289" spans="1:2" ht="34.5" thickBot="1">
      <c r="A289" s="103" t="s">
        <v>158</v>
      </c>
      <c r="B289" s="106" t="s">
        <v>380</v>
      </c>
    </row>
    <row r="290" spans="1:2" ht="57" thickBot="1">
      <c r="A290" s="61" t="s">
        <v>159</v>
      </c>
      <c r="B290" s="62" t="s">
        <v>381</v>
      </c>
    </row>
    <row r="291" spans="1:2" ht="22.5">
      <c r="A291" s="109" t="s">
        <v>160</v>
      </c>
      <c r="B291" s="105" t="s">
        <v>382</v>
      </c>
    </row>
    <row r="292" spans="1:2" ht="33.75">
      <c r="A292" s="110"/>
      <c r="B292" s="85" t="s">
        <v>383</v>
      </c>
    </row>
    <row r="293" spans="1:2" ht="12" thickBot="1">
      <c r="A293" s="111"/>
      <c r="B293" s="112"/>
    </row>
    <row r="294" spans="1:2" ht="22.5">
      <c r="A294" s="101" t="s">
        <v>161</v>
      </c>
      <c r="B294" s="113" t="s">
        <v>384</v>
      </c>
    </row>
    <row r="295" spans="1:2" ht="11.25">
      <c r="A295" s="102"/>
      <c r="B295" s="113"/>
    </row>
    <row r="296" spans="1:2" ht="22.5">
      <c r="A296" s="102"/>
      <c r="B296" s="113" t="s">
        <v>385</v>
      </c>
    </row>
    <row r="297" spans="1:2" ht="11.25">
      <c r="A297" s="102"/>
      <c r="B297" s="113"/>
    </row>
    <row r="298" spans="1:2" ht="34.5" thickBot="1">
      <c r="A298" s="104"/>
      <c r="B298" s="114" t="s">
        <v>386</v>
      </c>
    </row>
    <row r="299" spans="1:2" ht="45">
      <c r="A299" s="101" t="s">
        <v>162</v>
      </c>
      <c r="B299" s="105" t="s">
        <v>387</v>
      </c>
    </row>
    <row r="300" spans="1:2" ht="11.25">
      <c r="A300" s="102"/>
      <c r="B300" s="105" t="s">
        <v>388</v>
      </c>
    </row>
    <row r="301" spans="1:2" ht="11.25">
      <c r="A301" s="102"/>
      <c r="B301" s="105"/>
    </row>
    <row r="302" spans="1:2" ht="23.25" thickBot="1">
      <c r="A302" s="104"/>
      <c r="B302" s="108" t="s">
        <v>389</v>
      </c>
    </row>
    <row r="303" spans="1:2" ht="34.5" thickBot="1">
      <c r="A303" s="103" t="s">
        <v>163</v>
      </c>
      <c r="B303" s="106" t="s">
        <v>390</v>
      </c>
    </row>
    <row r="304" spans="1:2" ht="23.25" thickBot="1">
      <c r="A304" s="103" t="s">
        <v>162</v>
      </c>
      <c r="B304" s="106" t="s">
        <v>391</v>
      </c>
    </row>
    <row r="305" spans="1:2" ht="33.75">
      <c r="A305" s="101" t="s">
        <v>162</v>
      </c>
      <c r="B305" s="105" t="s">
        <v>392</v>
      </c>
    </row>
    <row r="306" spans="1:2" ht="56.25">
      <c r="A306" s="102"/>
      <c r="B306" s="105" t="s">
        <v>393</v>
      </c>
    </row>
    <row r="307" spans="1:2" ht="11.25">
      <c r="A307" s="102"/>
      <c r="B307" s="105"/>
    </row>
    <row r="308" spans="1:2" ht="45">
      <c r="A308" s="102"/>
      <c r="B308" s="107" t="s">
        <v>394</v>
      </c>
    </row>
    <row r="309" spans="1:2" ht="12" thickBot="1">
      <c r="A309" s="104"/>
      <c r="B309" s="108"/>
    </row>
    <row r="310" spans="1:2" ht="11.25">
      <c r="A310" s="101" t="s">
        <v>164</v>
      </c>
      <c r="B310" s="105" t="s">
        <v>395</v>
      </c>
    </row>
    <row r="311" spans="1:2" ht="11.25">
      <c r="A311" s="102"/>
      <c r="B311" s="105"/>
    </row>
    <row r="312" spans="1:2" ht="11.25">
      <c r="A312" s="102"/>
      <c r="B312" s="105"/>
    </row>
    <row r="313" spans="1:2" ht="11.25">
      <c r="A313" s="102"/>
      <c r="B313" s="105"/>
    </row>
    <row r="314" spans="1:2" ht="12" thickBot="1">
      <c r="A314" s="104"/>
      <c r="B314" s="106" t="s">
        <v>396</v>
      </c>
    </row>
    <row r="315" spans="1:2" ht="22.5">
      <c r="A315" s="101" t="s">
        <v>165</v>
      </c>
      <c r="B315" s="69" t="s">
        <v>397</v>
      </c>
    </row>
    <row r="316" spans="1:2" ht="11.25">
      <c r="A316" s="102"/>
      <c r="B316" s="69"/>
    </row>
    <row r="317" spans="1:2" ht="12" thickBot="1">
      <c r="A317" s="104"/>
      <c r="B317" s="88" t="s">
        <v>398</v>
      </c>
    </row>
    <row r="318" spans="1:2" ht="22.5">
      <c r="A318" s="101" t="s">
        <v>162</v>
      </c>
      <c r="B318" s="105" t="s">
        <v>399</v>
      </c>
    </row>
    <row r="319" spans="1:2" ht="11.25">
      <c r="A319" s="102"/>
      <c r="B319" s="105" t="s">
        <v>400</v>
      </c>
    </row>
    <row r="320" spans="1:2" ht="11.25">
      <c r="A320" s="102"/>
      <c r="B320" s="105"/>
    </row>
    <row r="321" spans="1:2" ht="23.25" thickBot="1">
      <c r="A321" s="104"/>
      <c r="B321" s="108" t="s">
        <v>401</v>
      </c>
    </row>
    <row r="322" spans="1:2" ht="22.5">
      <c r="A322" s="101" t="s">
        <v>166</v>
      </c>
      <c r="B322" s="105" t="s">
        <v>402</v>
      </c>
    </row>
    <row r="323" spans="1:2" ht="11.25">
      <c r="A323" s="102"/>
      <c r="B323" s="105"/>
    </row>
    <row r="324" spans="1:2" ht="11.25">
      <c r="A324" s="102"/>
      <c r="B324" s="115" t="s">
        <v>398</v>
      </c>
    </row>
    <row r="325" spans="1:2" ht="12" thickBot="1">
      <c r="A325" s="104"/>
      <c r="B325" s="106"/>
    </row>
    <row r="326" spans="1:2" ht="23.25" thickBot="1">
      <c r="A326" s="103" t="s">
        <v>167</v>
      </c>
      <c r="B326" s="106" t="s">
        <v>403</v>
      </c>
    </row>
    <row r="327" spans="1:2" ht="34.5" thickBot="1">
      <c r="A327" s="103" t="s">
        <v>168</v>
      </c>
      <c r="B327" s="106" t="s">
        <v>404</v>
      </c>
    </row>
    <row r="328" spans="1:2" ht="11.25">
      <c r="A328" s="101" t="s">
        <v>169</v>
      </c>
      <c r="B328" s="105"/>
    </row>
    <row r="329" spans="1:2" ht="11.25">
      <c r="A329" s="102"/>
      <c r="B329" s="105" t="s">
        <v>405</v>
      </c>
    </row>
    <row r="330" spans="1:2" ht="22.5">
      <c r="A330" s="102"/>
      <c r="B330" s="85" t="s">
        <v>406</v>
      </c>
    </row>
    <row r="331" spans="1:2" ht="12" thickBot="1">
      <c r="A331" s="104"/>
      <c r="B331" s="106"/>
    </row>
    <row r="332" spans="1:2" ht="34.5" thickBot="1">
      <c r="A332" s="103" t="s">
        <v>170</v>
      </c>
      <c r="B332" s="106" t="s">
        <v>407</v>
      </c>
    </row>
    <row r="333" spans="1:2" ht="11.25">
      <c r="A333" s="101" t="s">
        <v>171</v>
      </c>
      <c r="B333" s="105"/>
    </row>
    <row r="334" spans="1:2" ht="12" thickBot="1">
      <c r="A334" s="104"/>
      <c r="B334" s="106" t="s">
        <v>408</v>
      </c>
    </row>
    <row r="335" spans="1:2" ht="11.25">
      <c r="A335" s="101" t="s">
        <v>172</v>
      </c>
      <c r="B335" s="105"/>
    </row>
    <row r="336" spans="1:2" ht="12" thickBot="1">
      <c r="A336" s="104"/>
      <c r="B336" s="106" t="s">
        <v>408</v>
      </c>
    </row>
    <row r="337" spans="1:2" ht="34.5" thickBot="1">
      <c r="A337" s="103" t="s">
        <v>173</v>
      </c>
      <c r="B337" s="106" t="s">
        <v>409</v>
      </c>
    </row>
    <row r="338" spans="1:2" ht="11.25">
      <c r="A338" s="101" t="s">
        <v>174</v>
      </c>
      <c r="B338" s="105"/>
    </row>
    <row r="339" spans="1:2" ht="12" thickBot="1">
      <c r="A339" s="104"/>
      <c r="B339" s="106" t="s">
        <v>408</v>
      </c>
    </row>
    <row r="340" spans="1:2" ht="22.5">
      <c r="A340" s="101" t="s">
        <v>175</v>
      </c>
      <c r="B340" s="105" t="s">
        <v>410</v>
      </c>
    </row>
    <row r="341" spans="1:2" ht="11.25">
      <c r="A341" s="102"/>
      <c r="B341" s="113"/>
    </row>
    <row r="342" spans="1:2" ht="22.5">
      <c r="A342" s="102"/>
      <c r="B342" s="105" t="s">
        <v>411</v>
      </c>
    </row>
    <row r="343" spans="1:2" ht="11.25">
      <c r="A343" s="102"/>
      <c r="B343" s="105"/>
    </row>
    <row r="344" spans="1:2" ht="12" thickBot="1">
      <c r="A344" s="104"/>
      <c r="B344" s="106"/>
    </row>
    <row r="345" spans="1:2" ht="11.25">
      <c r="A345" s="101" t="s">
        <v>176</v>
      </c>
      <c r="B345" s="105"/>
    </row>
    <row r="346" spans="1:2" ht="12" thickBot="1">
      <c r="A346" s="104"/>
      <c r="B346" s="106" t="s">
        <v>412</v>
      </c>
    </row>
    <row r="347" spans="1:2" ht="11.25">
      <c r="A347" s="116" t="s">
        <v>177</v>
      </c>
      <c r="B347" s="105"/>
    </row>
    <row r="348" spans="1:2" ht="11.25">
      <c r="A348" s="117"/>
      <c r="B348" s="105" t="s">
        <v>413</v>
      </c>
    </row>
    <row r="349" spans="1:2" ht="12" thickBot="1">
      <c r="A349" s="118"/>
      <c r="B349" s="106"/>
    </row>
    <row r="350" spans="1:2" ht="11.25">
      <c r="A350" s="101" t="s">
        <v>178</v>
      </c>
      <c r="B350" s="105"/>
    </row>
    <row r="351" spans="1:2" ht="11.25">
      <c r="A351" s="102"/>
      <c r="B351" s="105" t="s">
        <v>414</v>
      </c>
    </row>
    <row r="352" spans="1:2" ht="12" thickBot="1">
      <c r="A352" s="104"/>
      <c r="B352" s="106"/>
    </row>
    <row r="353" spans="1:2" ht="11.25">
      <c r="A353" s="101" t="s">
        <v>179</v>
      </c>
      <c r="B353" s="101" t="s">
        <v>415</v>
      </c>
    </row>
    <row r="354" spans="1:2" ht="12" thickBot="1">
      <c r="A354" s="104"/>
      <c r="B354" s="104"/>
    </row>
    <row r="355" spans="1:2" ht="11.25">
      <c r="A355" s="116" t="s">
        <v>180</v>
      </c>
      <c r="B355" s="105"/>
    </row>
    <row r="356" spans="1:2" ht="11.25">
      <c r="A356" s="117"/>
      <c r="B356" s="105" t="s">
        <v>416</v>
      </c>
    </row>
    <row r="357" spans="1:2" ht="11.25">
      <c r="A357" s="117"/>
      <c r="B357" s="105"/>
    </row>
    <row r="358" spans="1:2" ht="11.25">
      <c r="A358" s="117"/>
      <c r="B358" s="105" t="s">
        <v>417</v>
      </c>
    </row>
    <row r="359" spans="1:2" ht="12" thickBot="1">
      <c r="A359" s="118"/>
      <c r="B359" s="106"/>
    </row>
    <row r="360" spans="1:2" ht="23.25" thickBot="1">
      <c r="A360" s="103" t="s">
        <v>171</v>
      </c>
      <c r="B360" s="106" t="s">
        <v>418</v>
      </c>
    </row>
    <row r="361" spans="1:2" ht="79.5" thickBot="1">
      <c r="A361" s="103" t="s">
        <v>181</v>
      </c>
      <c r="B361" s="106" t="s">
        <v>419</v>
      </c>
    </row>
    <row r="362" spans="1:2" ht="23.25" thickBot="1">
      <c r="A362" s="103" t="s">
        <v>182</v>
      </c>
      <c r="B362" s="106" t="s">
        <v>420</v>
      </c>
    </row>
    <row r="363" spans="1:2" ht="11.25">
      <c r="A363" s="101" t="s">
        <v>183</v>
      </c>
      <c r="B363" s="105"/>
    </row>
    <row r="364" spans="1:2" ht="12" thickBot="1">
      <c r="A364" s="104"/>
      <c r="B364" s="106" t="s">
        <v>421</v>
      </c>
    </row>
    <row r="365" spans="1:2" ht="23.25" thickBot="1">
      <c r="A365" s="119" t="s">
        <v>184</v>
      </c>
      <c r="B365" s="108" t="s">
        <v>422</v>
      </c>
    </row>
    <row r="366" spans="1:2" ht="11.25">
      <c r="A366" s="101" t="s">
        <v>185</v>
      </c>
      <c r="B366" s="105"/>
    </row>
    <row r="367" spans="1:2" ht="12" thickBot="1">
      <c r="A367" s="104"/>
      <c r="B367" s="106" t="s">
        <v>408</v>
      </c>
    </row>
    <row r="368" spans="1:2" ht="68.25" thickBot="1">
      <c r="A368" s="103" t="s">
        <v>186</v>
      </c>
      <c r="B368" s="108" t="s">
        <v>423</v>
      </c>
    </row>
    <row r="369" spans="1:2" ht="67.5">
      <c r="A369" s="101" t="s">
        <v>187</v>
      </c>
      <c r="B369" s="107" t="s">
        <v>424</v>
      </c>
    </row>
    <row r="370" spans="1:2" ht="11.25">
      <c r="A370" s="102"/>
      <c r="B370" s="107"/>
    </row>
    <row r="371" spans="1:2" ht="45.75" thickBot="1">
      <c r="A371" s="104"/>
      <c r="B371" s="108" t="s">
        <v>425</v>
      </c>
    </row>
    <row r="372" spans="1:2" ht="45.75" thickBot="1">
      <c r="A372" s="103" t="s">
        <v>188</v>
      </c>
      <c r="B372" s="106" t="s">
        <v>426</v>
      </c>
    </row>
    <row r="373" spans="1:2" ht="23.25" thickBot="1">
      <c r="A373" s="103" t="s">
        <v>189</v>
      </c>
      <c r="B373" s="106" t="s">
        <v>418</v>
      </c>
    </row>
    <row r="374" spans="1:2" ht="11.25">
      <c r="A374" s="116" t="s">
        <v>190</v>
      </c>
      <c r="B374" s="105" t="s">
        <v>427</v>
      </c>
    </row>
    <row r="375" spans="1:2" ht="11.25">
      <c r="A375" s="117"/>
      <c r="B375" s="105"/>
    </row>
    <row r="376" spans="1:2" ht="22.5">
      <c r="A376" s="117"/>
      <c r="B376" s="105" t="s">
        <v>428</v>
      </c>
    </row>
    <row r="377" spans="1:2" ht="11.25">
      <c r="A377" s="117"/>
      <c r="B377" s="105"/>
    </row>
    <row r="378" spans="1:2" ht="78.75">
      <c r="A378" s="117"/>
      <c r="B378" s="105" t="s">
        <v>429</v>
      </c>
    </row>
    <row r="379" spans="1:2" ht="11.25">
      <c r="A379" s="117"/>
      <c r="B379" s="105"/>
    </row>
    <row r="380" spans="1:2" ht="23.25" thickBot="1">
      <c r="A380" s="118"/>
      <c r="B380" s="106" t="s">
        <v>430</v>
      </c>
    </row>
    <row r="381" spans="1:2" ht="68.25" thickBot="1">
      <c r="A381" s="119" t="s">
        <v>191</v>
      </c>
      <c r="B381" s="106" t="s">
        <v>431</v>
      </c>
    </row>
    <row r="382" spans="1:2" ht="45.75" thickBot="1">
      <c r="A382" s="119" t="s">
        <v>192</v>
      </c>
      <c r="B382" s="106" t="s">
        <v>432</v>
      </c>
    </row>
    <row r="383" spans="1:2" ht="23.25" thickBot="1">
      <c r="A383" s="119" t="s">
        <v>193</v>
      </c>
      <c r="B383" s="106" t="s">
        <v>433</v>
      </c>
    </row>
    <row r="384" spans="1:2" ht="68.25" thickBot="1">
      <c r="A384" s="119" t="s">
        <v>194</v>
      </c>
      <c r="B384" s="106" t="s">
        <v>434</v>
      </c>
    </row>
    <row r="385" spans="1:2" ht="23.25" thickBot="1">
      <c r="A385" s="119" t="s">
        <v>195</v>
      </c>
      <c r="B385" s="106" t="s">
        <v>435</v>
      </c>
    </row>
    <row r="386" spans="1:2" ht="23.25" thickBot="1">
      <c r="A386" s="119" t="s">
        <v>196</v>
      </c>
      <c r="B386" s="106" t="s">
        <v>436</v>
      </c>
    </row>
    <row r="387" spans="1:2" ht="45.75" thickBot="1">
      <c r="A387" s="119" t="s">
        <v>197</v>
      </c>
      <c r="B387" s="106" t="s">
        <v>437</v>
      </c>
    </row>
    <row r="388" spans="1:2" ht="23.25" thickBot="1">
      <c r="A388" s="119" t="s">
        <v>198</v>
      </c>
      <c r="B388" s="106" t="s">
        <v>438</v>
      </c>
    </row>
    <row r="389" spans="1:2" ht="36.75" thickBot="1">
      <c r="A389" s="53" t="s">
        <v>199</v>
      </c>
      <c r="B389" s="59" t="s">
        <v>439</v>
      </c>
    </row>
    <row r="390" spans="1:2" ht="36.75" thickBot="1">
      <c r="A390" s="53" t="s">
        <v>200</v>
      </c>
      <c r="B390" s="59" t="s">
        <v>440</v>
      </c>
    </row>
    <row r="391" spans="1:2" ht="48.75" thickBot="1">
      <c r="A391" s="53" t="s">
        <v>201</v>
      </c>
      <c r="B391" s="59" t="s">
        <v>441</v>
      </c>
    </row>
    <row r="392" spans="1:2" ht="36.75" thickBot="1">
      <c r="A392" s="53" t="s">
        <v>202</v>
      </c>
      <c r="B392" s="59" t="s">
        <v>442</v>
      </c>
    </row>
    <row r="393" spans="1:2" ht="11.25">
      <c r="A393" s="100" t="s">
        <v>203</v>
      </c>
      <c r="B393" s="101" t="s">
        <v>443</v>
      </c>
    </row>
    <row r="394" spans="1:2" ht="11.25">
      <c r="A394" s="100" t="s">
        <v>44</v>
      </c>
      <c r="B394" s="102"/>
    </row>
    <row r="395" spans="1:2" ht="12" thickBot="1">
      <c r="A395" s="103" t="s">
        <v>31</v>
      </c>
      <c r="B395" s="104"/>
    </row>
    <row r="396" spans="1:2" ht="11.25">
      <c r="A396" s="100" t="s">
        <v>204</v>
      </c>
      <c r="B396" s="105" t="s">
        <v>444</v>
      </c>
    </row>
    <row r="397" spans="1:2" ht="11.25">
      <c r="A397" s="100" t="s">
        <v>44</v>
      </c>
      <c r="B397" s="105" t="s">
        <v>445</v>
      </c>
    </row>
    <row r="398" spans="1:2" ht="12" thickBot="1">
      <c r="A398" s="103" t="s">
        <v>205</v>
      </c>
      <c r="B398" s="44"/>
    </row>
    <row r="399" spans="1:2" ht="34.5" thickBot="1">
      <c r="A399" s="61" t="s">
        <v>206</v>
      </c>
      <c r="B399" s="62" t="s">
        <v>446</v>
      </c>
    </row>
    <row r="400" spans="1:2" ht="11.25">
      <c r="A400" s="100" t="s">
        <v>207</v>
      </c>
      <c r="B400" s="105" t="s">
        <v>107</v>
      </c>
    </row>
    <row r="401" spans="1:2" ht="11.25">
      <c r="A401" s="100" t="s">
        <v>32</v>
      </c>
      <c r="B401" s="105" t="s">
        <v>447</v>
      </c>
    </row>
    <row r="402" spans="1:2" ht="12" thickBot="1">
      <c r="A402" s="103" t="s">
        <v>208</v>
      </c>
      <c r="B402" s="44"/>
    </row>
    <row r="403" spans="1:2" ht="102" thickBot="1">
      <c r="A403" s="61" t="s">
        <v>209</v>
      </c>
      <c r="B403" s="62" t="s">
        <v>448</v>
      </c>
    </row>
    <row r="404" spans="1:2" ht="12.75" thickBot="1">
      <c r="A404" s="43" t="s">
        <v>210</v>
      </c>
      <c r="B404" s="48" t="s">
        <v>449</v>
      </c>
    </row>
    <row r="405" spans="1:2" ht="12">
      <c r="A405" s="120" t="s">
        <v>211</v>
      </c>
      <c r="B405" s="81" t="s">
        <v>450</v>
      </c>
    </row>
    <row r="406" spans="1:2" ht="12">
      <c r="A406" s="120" t="s">
        <v>32</v>
      </c>
      <c r="B406" s="81"/>
    </row>
    <row r="407" spans="1:2" ht="12.75" thickBot="1">
      <c r="A407" s="121" t="s">
        <v>212</v>
      </c>
      <c r="B407" s="122" t="s">
        <v>398</v>
      </c>
    </row>
    <row r="408" spans="1:2" ht="11.25">
      <c r="A408" s="120" t="s">
        <v>213</v>
      </c>
      <c r="B408" s="54" t="s">
        <v>449</v>
      </c>
    </row>
    <row r="409" spans="1:2" ht="11.25">
      <c r="A409" s="120" t="s">
        <v>214</v>
      </c>
      <c r="B409" s="55"/>
    </row>
    <row r="410" spans="1:2" ht="12" thickBot="1">
      <c r="A410" s="121" t="s">
        <v>215</v>
      </c>
      <c r="B410" s="56"/>
    </row>
    <row r="411" spans="1:2" ht="11.25">
      <c r="A411" s="120" t="s">
        <v>216</v>
      </c>
      <c r="B411" s="54" t="s">
        <v>449</v>
      </c>
    </row>
    <row r="412" spans="1:2" ht="11.25">
      <c r="A412" s="120" t="s">
        <v>214</v>
      </c>
      <c r="B412" s="55"/>
    </row>
    <row r="413" spans="1:2" ht="12" thickBot="1">
      <c r="A413" s="121" t="s">
        <v>215</v>
      </c>
      <c r="B413" s="56"/>
    </row>
    <row r="414" spans="1:2" ht="11.25">
      <c r="A414" s="120" t="s">
        <v>217</v>
      </c>
      <c r="B414" s="54" t="s">
        <v>449</v>
      </c>
    </row>
    <row r="415" spans="1:2" ht="11.25">
      <c r="A415" s="120" t="s">
        <v>214</v>
      </c>
      <c r="B415" s="55"/>
    </row>
    <row r="416" spans="1:2" ht="12" thickBot="1">
      <c r="A416" s="121" t="s">
        <v>218</v>
      </c>
      <c r="B416" s="56"/>
    </row>
    <row r="417" spans="1:2" ht="11.25">
      <c r="A417" s="63" t="s">
        <v>211</v>
      </c>
      <c r="B417" s="64" t="s">
        <v>451</v>
      </c>
    </row>
    <row r="418" spans="1:2" ht="11.25">
      <c r="A418" s="63" t="s">
        <v>32</v>
      </c>
      <c r="B418" s="76"/>
    </row>
    <row r="419" spans="1:2" ht="12" thickBot="1">
      <c r="A419" s="61" t="s">
        <v>219</v>
      </c>
      <c r="B419" s="65"/>
    </row>
    <row r="420" spans="1:2" ht="22.5">
      <c r="A420" s="63" t="s">
        <v>220</v>
      </c>
      <c r="B420" s="66" t="s">
        <v>452</v>
      </c>
    </row>
    <row r="421" spans="1:2" ht="11.25">
      <c r="A421" s="63" t="s">
        <v>32</v>
      </c>
      <c r="B421" s="66"/>
    </row>
    <row r="422" spans="1:2" ht="23.25" thickBot="1">
      <c r="A422" s="61" t="s">
        <v>221</v>
      </c>
      <c r="B422" s="88" t="s">
        <v>398</v>
      </c>
    </row>
    <row r="423" spans="1:2" ht="45">
      <c r="A423" s="63" t="s">
        <v>136</v>
      </c>
      <c r="B423" s="66" t="s">
        <v>453</v>
      </c>
    </row>
    <row r="424" spans="1:2" ht="11.25">
      <c r="A424" s="63" t="s">
        <v>32</v>
      </c>
      <c r="B424" s="66"/>
    </row>
    <row r="425" spans="1:2" ht="45">
      <c r="A425" s="63" t="s">
        <v>222</v>
      </c>
      <c r="B425" s="66" t="s">
        <v>454</v>
      </c>
    </row>
    <row r="426" spans="1:2" ht="23.25" thickBot="1">
      <c r="A426" s="61" t="s">
        <v>223</v>
      </c>
      <c r="B426" s="44"/>
    </row>
    <row r="427" spans="1:2" ht="24">
      <c r="A427" s="37" t="s">
        <v>224</v>
      </c>
      <c r="B427" s="38" t="s">
        <v>455</v>
      </c>
    </row>
    <row r="428" spans="1:2" ht="12">
      <c r="A428" s="37" t="s">
        <v>32</v>
      </c>
      <c r="B428" s="38"/>
    </row>
    <row r="429" spans="1:2" ht="12.75" thickBot="1">
      <c r="A429" s="60" t="s">
        <v>225</v>
      </c>
      <c r="B429" s="123" t="s">
        <v>398</v>
      </c>
    </row>
    <row r="430" spans="1:2" ht="24">
      <c r="A430" s="37" t="s">
        <v>226</v>
      </c>
      <c r="B430" s="38" t="s">
        <v>456</v>
      </c>
    </row>
    <row r="431" spans="1:2" ht="12">
      <c r="A431" s="37" t="s">
        <v>32</v>
      </c>
      <c r="B431" s="38"/>
    </row>
    <row r="432" spans="1:2" ht="12.75" thickBot="1">
      <c r="A432" s="60" t="s">
        <v>225</v>
      </c>
      <c r="B432" s="123" t="s">
        <v>457</v>
      </c>
    </row>
    <row r="433" spans="1:2" ht="23.25" customHeight="1">
      <c r="A433" s="37" t="s">
        <v>227</v>
      </c>
      <c r="B433" s="77" t="s">
        <v>458</v>
      </c>
    </row>
    <row r="434" spans="1:2" ht="12">
      <c r="A434" s="37" t="s">
        <v>32</v>
      </c>
      <c r="B434" s="78"/>
    </row>
    <row r="435" spans="1:2" ht="12.75" thickBot="1">
      <c r="A435" s="60" t="s">
        <v>228</v>
      </c>
      <c r="B435" s="79"/>
    </row>
    <row r="436" spans="1:2" ht="12">
      <c r="A436" s="82" t="s">
        <v>229</v>
      </c>
      <c r="B436" s="54" t="s">
        <v>459</v>
      </c>
    </row>
    <row r="437" spans="1:2" ht="12.75" thickBot="1">
      <c r="A437" s="53" t="s">
        <v>230</v>
      </c>
      <c r="B437" s="56"/>
    </row>
    <row r="439" ht="11.25">
      <c r="A439" s="33" t="s">
        <v>24</v>
      </c>
    </row>
    <row r="444" ht="11.25">
      <c r="B444" s="33" t="s">
        <v>26</v>
      </c>
    </row>
    <row r="445" spans="1:2" ht="11.25">
      <c r="A445" s="33" t="s">
        <v>25</v>
      </c>
      <c r="B445" s="33" t="s">
        <v>28</v>
      </c>
    </row>
    <row r="446" ht="11.25">
      <c r="A446" s="33" t="s">
        <v>27</v>
      </c>
    </row>
    <row r="448" ht="11.25">
      <c r="B448" s="33" t="s">
        <v>29</v>
      </c>
    </row>
    <row r="449" ht="11.25">
      <c r="B449" s="33" t="s">
        <v>30</v>
      </c>
    </row>
  </sheetData>
  <sheetProtection/>
  <mergeCells count="71">
    <mergeCell ref="A1:B1"/>
    <mergeCell ref="B17:B19"/>
    <mergeCell ref="B30:B32"/>
    <mergeCell ref="B33:B35"/>
    <mergeCell ref="A36:A38"/>
    <mergeCell ref="B39:B41"/>
    <mergeCell ref="B42:B43"/>
    <mergeCell ref="B69:B71"/>
    <mergeCell ref="A72:A74"/>
    <mergeCell ref="B78:B80"/>
    <mergeCell ref="B92:B95"/>
    <mergeCell ref="A103:A105"/>
    <mergeCell ref="B103:B105"/>
    <mergeCell ref="A106:A108"/>
    <mergeCell ref="B106:B108"/>
    <mergeCell ref="B109:B111"/>
    <mergeCell ref="B115:B116"/>
    <mergeCell ref="B133:B136"/>
    <mergeCell ref="B137:B139"/>
    <mergeCell ref="B140:B142"/>
    <mergeCell ref="B143:B145"/>
    <mergeCell ref="B146:B148"/>
    <mergeCell ref="B149:B151"/>
    <mergeCell ref="B152:B156"/>
    <mergeCell ref="A157:A162"/>
    <mergeCell ref="A176:A179"/>
    <mergeCell ref="A186:A187"/>
    <mergeCell ref="B186:B187"/>
    <mergeCell ref="A189:A190"/>
    <mergeCell ref="B191:B193"/>
    <mergeCell ref="A195:A196"/>
    <mergeCell ref="A204:A207"/>
    <mergeCell ref="A209:A210"/>
    <mergeCell ref="B220:B222"/>
    <mergeCell ref="B245:B248"/>
    <mergeCell ref="B251:B253"/>
    <mergeCell ref="B254:B255"/>
    <mergeCell ref="B265:B267"/>
    <mergeCell ref="B268:B270"/>
    <mergeCell ref="B271:B273"/>
    <mergeCell ref="B281:B283"/>
    <mergeCell ref="A291:A293"/>
    <mergeCell ref="A294:A298"/>
    <mergeCell ref="A299:A302"/>
    <mergeCell ref="A305:A309"/>
    <mergeCell ref="A310:A314"/>
    <mergeCell ref="A315:A317"/>
    <mergeCell ref="A318:A321"/>
    <mergeCell ref="A322:A325"/>
    <mergeCell ref="A328:A331"/>
    <mergeCell ref="A333:A334"/>
    <mergeCell ref="A335:A336"/>
    <mergeCell ref="A338:A339"/>
    <mergeCell ref="A340:A344"/>
    <mergeCell ref="A345:A346"/>
    <mergeCell ref="A347:A349"/>
    <mergeCell ref="A350:A352"/>
    <mergeCell ref="A353:A354"/>
    <mergeCell ref="B353:B354"/>
    <mergeCell ref="A355:A359"/>
    <mergeCell ref="A363:A364"/>
    <mergeCell ref="B414:B416"/>
    <mergeCell ref="B417:B419"/>
    <mergeCell ref="B433:B435"/>
    <mergeCell ref="B436:B437"/>
    <mergeCell ref="A366:A367"/>
    <mergeCell ref="A369:A371"/>
    <mergeCell ref="A374:A380"/>
    <mergeCell ref="B393:B395"/>
    <mergeCell ref="B408:B410"/>
    <mergeCell ref="B411:B413"/>
  </mergeCells>
  <printOptions/>
  <pageMargins left="0.7" right="0.7" top="0.75" bottom="0.75" header="0.3" footer="0.3"/>
  <pageSetup horizontalDpi="600" verticalDpi="600" orientation="portrait" scale="89" r:id="rId1"/>
  <rowBreaks count="1" manualBreakCount="1">
    <brk id="398"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TOÑO</cp:lastModifiedBy>
  <cp:lastPrinted>2021-04-30T22:12:34Z</cp:lastPrinted>
  <dcterms:created xsi:type="dcterms:W3CDTF">2012-12-11T20:35:08Z</dcterms:created>
  <dcterms:modified xsi:type="dcterms:W3CDTF">2021-04-30T22:37:27Z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