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5360" windowHeight="8340" firstSheet="1" activeTab="1"/>
  </bookViews>
  <sheets>
    <sheet name="Hoja1" sheetId="4" state="hidden" r:id="rId1"/>
    <sheet name="IPC" sheetId="1" r:id="rId2"/>
    <sheet name="Instructivo_IPC" sheetId="5" r:id="rId3"/>
  </sheets>
  <calcPr calcId="145621"/>
</workbook>
</file>

<file path=xl/sharedStrings.xml><?xml version="1.0" encoding="utf-8"?>
<sst xmlns="http://schemas.openxmlformats.org/spreadsheetml/2006/main" count="480" uniqueCount="384">
  <si>
    <t>NOMBRE</t>
  </si>
  <si>
    <t>CONCEPTO</t>
  </si>
  <si>
    <t>@se6#16</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</si>
  <si>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</si>
  <si>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</si>
  <si>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</si>
  <si>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</si>
  <si>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</si>
  <si>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</si>
  <si>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</si>
  <si>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</si>
  <si>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</si>
  <si>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</si>
  <si>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</si>
  <si>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</si>
  <si>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</si>
  <si>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</si>
  <si>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</si>
  <si>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MUNICIPIO DE SALVATIERRA, GTO.
INFORMES SOBRE PASIVOS CONTINGENTES
AL 31 DE DICIEMBRE DEL 2020</t>
  </si>
  <si>
    <t>TESORERO MUNICIPAL</t>
  </si>
  <si>
    <t>SE PAGÓ POR PARTE DE LA AFIANZADORA LAS CANTIDADES DE $344,727.77 Y $61,522.00</t>
  </si>
  <si>
    <t>VS</t>
  </si>
  <si>
    <t>EN FECHA 19 DE MARZO DE 2020 REALIZÓ LA AFIANZADORA EL PAGO RESTANTE DE LA PÓLIZA DE CUMPLIMIENTO POR LA CANTIDAD DE $100,378.00</t>
  </si>
  <si>
    <t>FRANCISCO DURAN SOLACHE</t>
  </si>
  <si>
    <t>ALFONSO MERCADO BARRIOS</t>
  </si>
  <si>
    <t xml:space="preserve">SE INTERPUSO AMPARO EN AMBOS </t>
  </si>
  <si>
    <t>R.R.63/3ª SALA/19</t>
  </si>
  <si>
    <t>CONTRALOR MUNICIPAL Y</t>
  </si>
  <si>
    <t>RR 64/3ª. SALA/19, SE PRENTARA AMPARO  ADHESIVO 9/10/2019.</t>
  </si>
  <si>
    <t>H. AYUNTAMIENTO.</t>
  </si>
  <si>
    <t>LUIS ALFONSO CAMARGO GARCÍA</t>
  </si>
  <si>
    <t>PAGADO POR CONVENIO DEL H. AYUNTAMIENTO.</t>
  </si>
  <si>
    <t>MUNICIPIO DE SALVATIERRA Y DIRECTOR DE SEGURIDAD PÚBLICA</t>
  </si>
  <si>
    <t>FINIQUITADO.</t>
  </si>
  <si>
    <t xml:space="preserve">BLANCA LORENA PONCE </t>
  </si>
  <si>
    <t>TIENE</t>
  </si>
  <si>
    <t xml:space="preserve">CONTRA </t>
  </si>
  <si>
    <t xml:space="preserve">CUMPLIMIENTO DE LA SENTENCIA. </t>
  </si>
  <si>
    <t>DIRECTOR DE SEGURIDAD PÚBLICA</t>
  </si>
  <si>
    <t>ARCHIVO</t>
  </si>
  <si>
    <t>MA. ANA VEGA HERNÁNDEZ</t>
  </si>
  <si>
    <t>RECURSO DE REVISIÓN SENTENCIA  FAVOR  ARCHÍVESE.</t>
  </si>
  <si>
    <t xml:space="preserve">ÁLVARO RAMÍREZ CHICUA </t>
  </si>
  <si>
    <t>R.R. 254/4ª Sala/16 SENTENCIA FAVORABLE AL ACTOR. 03/09/19. ARCHIVESE</t>
  </si>
  <si>
    <t>CONTRA</t>
  </si>
  <si>
    <t>DIRECTOR DE FISCALIZACION E INSPECTOR.</t>
  </si>
  <si>
    <t>CHECAR EN EL TRIBUNAL</t>
  </si>
  <si>
    <t xml:space="preserve">FERNANDO CASTILLO RAMÍREZ </t>
  </si>
  <si>
    <t>CUMPLIMIENTO DE SENTENCIA. SE ESPERA ACUERDO DE ARCHIVO DEFINITIVO.</t>
  </si>
  <si>
    <t>CHECAR EN EL TRIUNAL</t>
  </si>
  <si>
    <t>H. AYUNTAMIENTO</t>
  </si>
  <si>
    <t xml:space="preserve">EVERARDO SÁMANO HERRERA </t>
  </si>
  <si>
    <t>CUMPLIMIENTO DE SENTENCIA EN ESPERA ACUERDO DEL ARCHIVO DEFINITIVO.</t>
  </si>
  <si>
    <t>ALBERTO NICANOR GÓMEZ RODRÍGUEZ</t>
  </si>
  <si>
    <t>SE FIRMO Y RATIFICO CONVENIO DE CUMPLIMIENTO DE SENTENCIA 19/09/2019.</t>
  </si>
  <si>
    <t>PABLO RESÉNDIZ CRUZ</t>
  </si>
  <si>
    <t>DESAHOGO DE PRUEBA TESTIMONIAL, PENDIENTE DE ACUERDO DEL TRIBUNAL.</t>
  </si>
  <si>
    <t>ROCIO SERRANO MARTINEZ VS MARIA YANELI RICO PIÑA</t>
  </si>
  <si>
    <t>SE CONTESTO REQUERIMIENTO SOBRE CUMPLIMIENTO DE SENTENCIA. 07/10/2019</t>
  </si>
  <si>
    <t>SE MANIFIESTA SU CONFRMIDAD EN LO QUE RESPECTA AL CUMPLIMIENTO QUE LA DEMANDA HA REALIZADO EN RELACION A LA SENTENCIA DE LA FECHA 07 DE JUNIO DE 2017</t>
  </si>
  <si>
    <t xml:space="preserve"> JOSÉ LUZ HERNÁNDEZ GONZÁLEZ</t>
  </si>
  <si>
    <t>SE CUMPLIMENTÓ SENTENCIA. ARCHIVO DEFINITIVO</t>
  </si>
  <si>
    <t>DIRECTOR DE SEGURIDAD PÚBLICA.</t>
  </si>
  <si>
    <t>JOSÉ DE JESÚS LÓPEZ MARTÍNEZ CONTRA</t>
  </si>
  <si>
    <t>SE REALIZÓ CONVENIO CON EL ACTOR, POR SENTENCIA EN CONTRA DEL MUNICIPIO.</t>
  </si>
  <si>
    <t>EL CONSEJO DE HONOR Y JUSTICIA</t>
  </si>
  <si>
    <t>ÚLTIMO PAGO EL 30 DE JUNIO.</t>
  </si>
  <si>
    <t>ELIZABETH PANTOJA RODRÍGUEZ</t>
  </si>
  <si>
    <t>SE DECRETÓ NULIDAD DE ACTO Y SE CONDENÓ AL MUNICIPIO AL PAGO DE LA CANTIDAD DE $433,263.26 POR LO QUE SE DA UN PLAZO DE 4 MESES PARA SU PAGO.</t>
  </si>
  <si>
    <t>MUNICIPIO DE SALVATIERRA, GTO</t>
  </si>
  <si>
    <t>SE ENCUENTRA EN AMPARO</t>
  </si>
  <si>
    <t xml:space="preserve">ES EL 298/2019 DEL JUZGADO OCTAVO DE DISTRITO DE CELAYA, GUANAJUATO (SE REPUSO PROCEDIMIENTO) </t>
  </si>
  <si>
    <t>(REVISION DE AMPARO)</t>
  </si>
  <si>
    <t>EN FECHA OCTUBRE DE 2020 SE NOTIFICÓ RESOLUCIÓN DE REVISION DE AMPARO EN DONDE MODIFICA LA SENTENCIA DEL JUZGADO OCTAVO DE DISTRITO PARA DEJAR SIN EFECTO LA PROTECCIÓN DE LA JUSTICIA FEDERAL AL SINDICO MUNICIPAL Y LA REPOSICIÓN DEL PROCEDIMIENTO.</t>
  </si>
  <si>
    <t xml:space="preserve">AGUSTÍN BRITO CALZADA </t>
  </si>
  <si>
    <t>R.R.81/2ª SALA/18 SE PRESENTARON MANIFESTACIONES 30/05/18.</t>
  </si>
  <si>
    <t>JAIME ALFONSO GONZÁLEZ RODRÍGUEZ</t>
  </si>
  <si>
    <t>SE RESUELVE AMPARO SE ESPERA ACUERDO DEL TRIBUNAL.</t>
  </si>
  <si>
    <t>SALVADOR BARAJAS</t>
  </si>
  <si>
    <t>SE CONTESTO AMPLIACION DE DEMANDA</t>
  </si>
  <si>
    <t>ALICIA EDITH LARA GARCÍA VS PTE. DEL CONSEJO DE HONOR Y JUSTICIA.</t>
  </si>
  <si>
    <t>SE RELAILIZO CONVENIO CON EL MUNICIPIO. PAGADO EL 30 DE ABRIL DEL 2020.</t>
  </si>
  <si>
    <t>FERNANDO ARGUELLO GRANADOS.</t>
  </si>
  <si>
    <t>R. DE RECLAMACIÓN 372/19 IMPROCEDENTE R DE RECLAMACIÓN 371/19 EN ESPERA DE SENTENCIA.</t>
  </si>
  <si>
    <t>DIRECTOR DE SEGURIDAD PÚBLICA, PRESIDENTE MPAL.</t>
  </si>
  <si>
    <t>RICARDO ÁVILA CORNEJO</t>
  </si>
  <si>
    <t>SE CONTESTO DEMANDA 02/05/2019 Y SE LE DAN TERMINO PARA  AMPLIAR.</t>
  </si>
  <si>
    <t>JUAN EDUARDO MILLÁN SÁNCHEZ</t>
  </si>
  <si>
    <t>SE FIRMA CONVENIO 27/05/2019,  Y SE PRESENTA DESISTIMIENTO POR PARTE DEL ACTOR.</t>
  </si>
  <si>
    <t>PTE. MUNICIPAL</t>
  </si>
  <si>
    <t>OFICIAL MAYOR</t>
  </si>
  <si>
    <t>PAULINO GARCÍA LÓPEZ</t>
  </si>
  <si>
    <t>SE PRESENTO CUMPLIMIENTO DE SENTENCIA 25/09/2019..</t>
  </si>
  <si>
    <t>AGENTE DE TRANSITO</t>
  </si>
  <si>
    <t xml:space="preserve">RAÚL ADALID CHÁVEZ OCADIZ </t>
  </si>
  <si>
    <t>SENTENCIA EN FAVOR AL MUNICIPIO, EN ESPERA CAUSE ESTADO.</t>
  </si>
  <si>
    <t xml:space="preserve"> CHECAR EN EL JUZGADO</t>
  </si>
  <si>
    <t>AGENTE DE TRÁNSITO MUNICIPAL</t>
  </si>
  <si>
    <t>JOSÉ FLAVIO RODRIGUEZ JAIME VS. DIRECCIÓN DE SEGURIDAD PÚBLICA.</t>
  </si>
  <si>
    <t>SE CONTESTA DEMANDA 12/MARZO/2020</t>
  </si>
  <si>
    <t>JOSE ALFONSO MUÑOZ ALBA</t>
  </si>
  <si>
    <t>SENTENCIA EN CONTRA DE SEGURIDAD PÚBLICA.</t>
  </si>
  <si>
    <t>POLICIA VIAL</t>
  </si>
  <si>
    <t>PENDIENTE CUMPLIMENTAR LA SENTENCIA. HA CAUSADO EJECUTORIA.</t>
  </si>
  <si>
    <t>MANUEL GOMEZ MONTOYA.</t>
  </si>
  <si>
    <t>FERNANDO ARGUELLO GRANADOS VS DIRECTOR DE SEGURIDAD PÚBLICA, PRESIDENCIA MUNICIPAL.</t>
  </si>
  <si>
    <t>R. DE RECL 372/19 IMPR,R DE RECLAMACION  371/19 EN ESP. DE SENTENCIA.</t>
  </si>
  <si>
    <t>SACRAMENTO FLORES ESCAMILLA VS DIRECTORA DE DESARROLLO URBANO Y MEIDIO AMBIENTE</t>
  </si>
  <si>
    <t>TERMINO PARA CONTESTAR DEMANDA 0710/2019</t>
  </si>
  <si>
    <t xml:space="preserve">BENIGNO CORREA CANO </t>
  </si>
  <si>
    <t>SE PRESENTO LA CONTESTACIÓN DE LA DEMANDA 29/09/2019.</t>
  </si>
  <si>
    <t>AGENTE DE VIALIDAD.</t>
  </si>
  <si>
    <t>CHECAR EN JUZGADO</t>
  </si>
  <si>
    <t>CARMEN DAVID HERNANDEZ ESCAMILLA</t>
  </si>
  <si>
    <t>SE REALIZÓ CONVENIO CON EL MUNICIPIO. PAGADO EL 31 DE ENERO DEL 2020.</t>
  </si>
  <si>
    <t>JOSE JUAN FLORES DURAN VS DIRECTOR DE SEGURIDAD PUBLICA, MOVILIDAD Y TRASNPORTE PUBLICO MUNICIPAL Y HONORABLE AYUNTAMIENTO DE SALVATIERRA, GTO.</t>
  </si>
  <si>
    <r>
      <t xml:space="preserve">SE EMITE </t>
    </r>
    <r>
      <rPr>
        <b/>
        <sz val="9"/>
        <color indexed="8"/>
        <rFont val="Calibri"/>
        <family val="2"/>
      </rPr>
      <t>RESOLUCION DESFAVORABLE</t>
    </r>
    <r>
      <rPr>
        <sz val="9"/>
        <color indexed="8"/>
        <rFont val="Calibri"/>
        <family val="2"/>
      </rPr>
      <t xml:space="preserve"> PARA EL MUNICIPIO, SE CONDENA A ESTE AL PAGO DE PRESTACIONES JURIDICO INDEMNIZATORIAS Y AL PAGO DE PENSION POR CAUSA DE MUERTE, SE DECLARA FIRME LA RESOLUCION.</t>
    </r>
  </si>
  <si>
    <t>SE PRESENTO CONTESTACIÓN DE AMPLIACIÓN DE DEMANDA 19/11/2019</t>
  </si>
  <si>
    <t>DIRECTOR DE SEGURIDAD PUBLICA</t>
  </si>
  <si>
    <t>PROVIMA SALVATIERRA, A.C. DUMA Y AYUNTAMIENTO</t>
  </si>
  <si>
    <t xml:space="preserve">SE OBTUVO RESOLUCION FAVORABLE PARA EL MUNICIPIO DE SALVATIERRA, GUANAJUATO. </t>
  </si>
  <si>
    <t>FISCALIZACIÓN SUPERIOR DEL EDO. Vs RAFAEL CAMACHO Y OTROS.</t>
  </si>
  <si>
    <t>EXPEDIENTES REMITIDOS POR LA AUDITORIA PARA LA EJECUCIÓN DE SENTENCIA.</t>
  </si>
  <si>
    <t>RAFAEL LOPEZ MEDRANO Vs DIRECCIÓN DE FISCALIZACIÓN.</t>
  </si>
  <si>
    <t>SE CONTESTO DEMANDA EL 02/10/2019.</t>
  </si>
  <si>
    <t>CHECRA EN EL TRIBUNAL</t>
  </si>
  <si>
    <t>MARCO TULIO ABOYTES ESPINOSA VS AYUNTAMIENTO MUNICIPAL</t>
  </si>
  <si>
    <t>SE PRESENTA AMPARO.</t>
  </si>
  <si>
    <t>MARIA FABIOLA HERNANDEZ LOPEZ</t>
  </si>
  <si>
    <t>SE CONTESTA LA DEMANDA.</t>
  </si>
  <si>
    <t>VS H. AYUNTAMIENTO DE SALVATIERRA GUANAJUATO.</t>
  </si>
  <si>
    <t>JUAN CABAÑAS</t>
  </si>
  <si>
    <t>12 DE AGOSTO DE 2020 SE RADICO DEMANDA EN EL JUZGADO ADMINSITRATIVO</t>
  </si>
  <si>
    <t>03 DE SEPTIEMBRE SE DIO CONTESTACION Y SE PROMOVIO INCIDENTE</t>
  </si>
  <si>
    <t>29 DE SEPTIEMBRE SE DESAHOGO AUDIENCIA INCIDENTAL</t>
  </si>
  <si>
    <t>08 DE OCTUBRE SE DECRETA IMPROCEDENCIA DEL INCIDENTE. SE NOTIFICÓ EL DÍA 14 DE OCTUBRE.</t>
  </si>
  <si>
    <t>PENDIENTE PRESENTAR AMPARO INDIRECTO (VENCE 4 DE NOVIEMBRE)</t>
  </si>
  <si>
    <t>DEYSI YOSSELIN SÁNCHEZ MORALES</t>
  </si>
  <si>
    <t>07 Y 08 DE OCTUBRE SE EMPLAZO A LA PRESIDENTA Y DIRECTOR DE SEGURIDAD PUBLICA</t>
  </si>
  <si>
    <t>21 Y 22 DE OCTUBRE SE REPONE PROCEDIMIENTO Y SE AMPLIA TERMINO PARA CONTESTAR</t>
  </si>
  <si>
    <t>EVERARDO SAMANO HERRERA</t>
  </si>
  <si>
    <t>14 DE OCTUBRE DE 2020 SE EMPLAZÓ A LA DIRECTORA DE DESARROLLO URBANO Y ECOLOGÍA</t>
  </si>
  <si>
    <t>DIRECTORA DE DESARROLLO URBANO Y ECOLOGIA</t>
  </si>
  <si>
    <t>21 DE OCTUBRE DE 2020 SE RECIBIÓ OFICIO DE LA DIRECTORA DE DESARROLLO URBANO Y ECOLOGÍA HACIENDO DE CONOCIMIENTO A ESTA DIRECCION DE LA DEMANDA (YA HABIAN TRANSCURRIDO 5 DÍAS DEL TERMINO PARA CONTESTAR), EL MISMO DÍA SE GIRO OFICIO A DESARROLLO URBANO PARA QUE REMITA DOCUMENTALES PARA CONTESTAR Y REGISTRAR CUENTAS PARA CONTESTAR)</t>
  </si>
  <si>
    <t>28 DE OCTUBRE DE 2020 SE GIRO OFICIO A DESARROLLO URBANO, TODA VEZ QUE NO REMITIÓ INFORMACION NI DOCUMENTACION ALGUNA PARA CONTESTAR, CUYO TERMINO VENCIÓ ESE DÍA.</t>
  </si>
  <si>
    <t>EXPEDIENTE REMITIDO POR LA AUDITORIA PARA LA EJECUCIÓN DE SENTENCIA.</t>
  </si>
  <si>
    <t>PENDIENTE LA EJECUCION.</t>
  </si>
  <si>
    <t>.</t>
  </si>
  <si>
    <t>SE DICTA RESOLUCION FAVORABLE PARA EL MUNICIPIO DE SALVATIERRA, GUANAJUATO, PENDIENTE EJECUCIÓN DE SENTENCIA.</t>
  </si>
  <si>
    <t>PAGO DE DAÑOS Y PERJUICIOS</t>
  </si>
  <si>
    <t>SE SOLICITASE GIRE EXHORTO AL INE, PARA LOCALIZACION DE CODEMANDADO.</t>
  </si>
  <si>
    <r>
      <t xml:space="preserve">SE DICTO </t>
    </r>
    <r>
      <rPr>
        <b/>
        <sz val="9"/>
        <color indexed="8"/>
        <rFont val="Calibri"/>
        <family val="2"/>
      </rPr>
      <t>SENTENCIA PARCIALMENTE FAVORABLE</t>
    </r>
    <r>
      <rPr>
        <sz val="9"/>
        <color indexed="8"/>
        <rFont val="Calibri"/>
        <family val="2"/>
      </rPr>
      <t xml:space="preserve"> PARA EL MUNICIPIO, PENDIENTE SOLICITUD DE CONTRASEÑA PARA EJECUCION DE SENTENCIA, POR LO QUE HACE A LAS PRESTACIONES CONCEDIDAS A EL MUNICIPIO POR PARTE DEL TRIBUNAL.</t>
    </r>
  </si>
  <si>
    <r>
      <t xml:space="preserve">SE DICTO </t>
    </r>
    <r>
      <rPr>
        <b/>
        <sz val="9"/>
        <color indexed="8"/>
        <rFont val="Calibri"/>
        <family val="2"/>
      </rPr>
      <t>SENTENCIA FAVORABLE</t>
    </r>
    <r>
      <rPr>
        <sz val="9"/>
        <color indexed="8"/>
        <rFont val="Calibri"/>
        <family val="2"/>
      </rPr>
      <t xml:space="preserve"> PARA EL MUNICIPIO, PENDIENTE CONTRASEÑA PARA EJECUCION DE SENTENCIA.</t>
    </r>
  </si>
  <si>
    <r>
      <t xml:space="preserve">SE DICTO </t>
    </r>
    <r>
      <rPr>
        <b/>
        <sz val="9"/>
        <color indexed="8"/>
        <rFont val="Calibri"/>
        <family val="2"/>
      </rPr>
      <t>SENTENCIA DESFAVORABLE</t>
    </r>
    <r>
      <rPr>
        <sz val="9"/>
        <color indexed="8"/>
        <rFont val="Calibri"/>
        <family val="2"/>
      </rPr>
      <t xml:space="preserve"> PARA EL MUNICIPIO DE PENDIENTE RESOLVER AMPARO PROMOVIDO POR EL ACTOR. CAUSA ESTADO LA MISMA, SE MANDA AL ARCHIVO DEFINITIVO EL EXPEDIENTE.</t>
    </r>
  </si>
  <si>
    <t>ACCION RESCISORIA DE CONTRATO Y PAGO DE PESOS $1,500,000.00</t>
  </si>
  <si>
    <t xml:space="preserve">SE SOLICITA GIRAR EXHORTO AL TRIBUNAL COMPETENTE PARA EMPLAZAR A DEMANDADO. </t>
  </si>
  <si>
    <r>
      <t xml:space="preserve">SE DICTO </t>
    </r>
    <r>
      <rPr>
        <b/>
        <sz val="9"/>
        <color indexed="8"/>
        <rFont val="Calibri"/>
        <family val="2"/>
      </rPr>
      <t>RESOLUCION FAVORABLE</t>
    </r>
    <r>
      <rPr>
        <sz val="9"/>
        <color indexed="8"/>
        <rFont val="Calibri"/>
        <family val="2"/>
      </rPr>
      <t xml:space="preserve"> PARA EL MUNICIPIO. PENDIENTE CONTRASEÑA PARA EJECUCION DE SENTENCIA</t>
    </r>
  </si>
  <si>
    <r>
      <t xml:space="preserve">SE DICTA </t>
    </r>
    <r>
      <rPr>
        <b/>
        <sz val="9"/>
        <color indexed="8"/>
        <rFont val="Calibri"/>
        <family val="2"/>
      </rPr>
      <t>SENTENCIA DESFAVORABLE</t>
    </r>
    <r>
      <rPr>
        <sz val="9"/>
        <color indexed="8"/>
        <rFont val="Calibri"/>
        <family val="2"/>
      </rPr>
      <t xml:space="preserve"> PARA EL MUNICIPIO EN SEGUNDA INSTANCIA, CAUSA ESTADO, SE ENVIA EL EXPEDIENTE AL ARCHIVO DEFINITIVO.</t>
    </r>
  </si>
  <si>
    <t xml:space="preserve">SE DICTA RESOLUCION FAVORABLE PARA EL MUNICIPIO, CAUSA ESTADO SENTENCIA. </t>
  </si>
  <si>
    <t>Y SE NOMBRA PERITO PARA VALUACION DE BIENES EMBARGADOS EN EJECUCION DE SENTENCIA, PENDIENTE CONTRASEÑA</t>
  </si>
  <si>
    <t xml:space="preserve">MUNICIPIO VS MAYRA PATRICIA LARA ELIZARRARZ LETICIA ROSAS ALAVES, MA. CARMEN REYNOSO </t>
  </si>
  <si>
    <r>
      <t xml:space="preserve">SE </t>
    </r>
    <r>
      <rPr>
        <b/>
        <sz val="9"/>
        <color indexed="8"/>
        <rFont val="Calibri"/>
        <family val="2"/>
      </rPr>
      <t>PAGARON DAÑOS</t>
    </r>
    <r>
      <rPr>
        <sz val="9"/>
        <color indexed="8"/>
        <rFont val="Calibri"/>
        <family val="2"/>
      </rPr>
      <t xml:space="preserve"> EL 2 DE MARZO DEL 2017</t>
    </r>
  </si>
  <si>
    <t>MUNICIPIO VS SALVADOR RODRÍGUEZ Y MAYRA PATRICIA LARA ELIZARRARAZ</t>
  </si>
  <si>
    <t>SE PRESENTO RECURSO DE APELACION, FUE DESFAVORABLE AL MUNICPIO, SE DEVUELVE EXPEDIENTE AL JUZGADO 28/11/2019</t>
  </si>
  <si>
    <t>MUNICIPIO VS ALICIA SUGHEY, RIGOBERTO Y MAYRA PATRICIA LARA ELIZARRARZ</t>
  </si>
  <si>
    <t>RESOLUCIÓN DE AMPARO DESFAVORABLE AL MUNICIPIO 20/03/2019</t>
  </si>
  <si>
    <t>MUNICIPIO VS LETICIA ROSAS ALAVES</t>
  </si>
  <si>
    <t>SE HIZO PAGO DE DAÑOS EL 24 DE MAYO DEL 2016</t>
  </si>
  <si>
    <t>MUNICIPIO VS AYUNTAMIENTO 2012-2015</t>
  </si>
  <si>
    <t>SE DICTO SENTENCIA DESFAVORABLE AL MUNICIPIO EN FECHA 08/10/2020, SE PROMOVIO RECURSO DE APELACION</t>
  </si>
  <si>
    <t>MUNICIPIO VS MA. CONCEPCIÓN PARDO MÉNDEZ</t>
  </si>
  <si>
    <t>PENDIENTE DE NOMBRAR PERITO EN REBELDÍA POR PARTE DE LA DEMANDADA A EFECTO DE VALUAR BIENES QUE SE LE EMBARGARON Y PODERLOS ADJUDICAR AL MUNICIPIO( PARA AVANZAR EL MUNICIPIO DEBE PAGAR EL PERITO POR PARTE DE LA DEMANDADA YA QUE ELLA SE NIEGA A PAGAR) SE PRESENTO OFICIO A LA COMISION DE HACIENDA DE REGIDORES PARA RESOLVER SOBRE LA ADJUDICACION DE BIENES EMBARGADOS NO HAN DADO RESPUESTA</t>
  </si>
  <si>
    <t>MUNICIPIO VS ROBERTO MANZANARES Y OTRO</t>
  </si>
  <si>
    <t>RESOLUCION DE APELACION DESFAVORABLE AL MUNICIPIO</t>
  </si>
  <si>
    <t>MUNICIPIO VS JOSÉ JUAN LÓPEZ CAMARGO Y JORGE ANTONIO GONZÁLEZ CAMPOS</t>
  </si>
  <si>
    <t>PAGO LOS DAÑOS EL 30 DE NOVIEMBRE DEL 2018 $13,460.00</t>
  </si>
  <si>
    <t>MUNICIPIO VS GUSTAVO MÉNDEZ AGUILAR Y  MA. CONCEPCIÓN PARDO MÉNDEZ</t>
  </si>
  <si>
    <t>SE DICTÓ SENTENCIA EL 2 DE JULIO DEL 2019 SE CONDENA A EX TESORERA AL PAGO DE $232,000.00</t>
  </si>
  <si>
    <t>SOLICITAR EJECUCION DE SENTENCIA.</t>
  </si>
  <si>
    <t>PENDIENTE DE DILIGENCIA DE REQUERIMIENTO DE PAGO Y/O EMBARGO</t>
  </si>
  <si>
    <t>MUNICIPIO VS GUSTAVO MÉNDEZ AGUILAR. PAOLA ANAHI AMADOR BOTELLO Y EZEQUIEL HURTADO</t>
  </si>
  <si>
    <t>RESOLUCION DE APELACION A FAVOR DE LA PARTE DEMANDADA</t>
  </si>
  <si>
    <t>JOSE DE LA LUZ AVILA LARA.INSTITUYO COMO UNICO Y UNIVERSAL HEREDERO A LA INSTITUCION PUBLICA O PRIVADA DE ASISTENCIA QUE AYUDE O APOYE AL SECTOR DE LA POBLACIN DE MAS ESCASOS RECURSOS EN EL PUEBLO DE URIREO.</t>
  </si>
  <si>
    <t>LECTURA DE TESTAMENTO DIEZ HORAS DEL DIA 26 DE SEPTIEMBRE DE 2018</t>
  </si>
  <si>
    <t>Y SE APERSONO EL MUNICIPIO DE SALVATIERRA, GTO., ATRAVES DEL ENTONCES APODERADO LEGAL JAIME CHICOA ARREGUIN.</t>
  </si>
  <si>
    <t>MUNICIPIO</t>
  </si>
  <si>
    <t>SE NEGÓ EL AMPARO</t>
  </si>
  <si>
    <t xml:space="preserve"> VS </t>
  </si>
  <si>
    <t>A TRAVÉS DE LA VÍA PENAL SE REALIZÓ EL PAGO POR PARTE DE LA CIUDADANA LETICIA ROSAS ALAVES DE LA CANTIDAD DE $12,600.00</t>
  </si>
  <si>
    <t>EX TESORERA MAYRA PATRICIA LARA, EX SUBTESORERA PATRICIA VILLALON, Y EX DIRECTORA DE LA CASA DE LA CULTURA LETICIA ALAVEZ, DOBLE PAGO A LOS MAESTROS DE LA CASA DE LA CULTURA</t>
  </si>
  <si>
    <t>SIN EMBARGO, EN FECHA 13 DE DICIEMBRE DE 2019 LA CIUDADANA LETICIA ROSAS ALAVEZ REALIZÓ EL PAGO VOLUNTARIO EN CAJA DE TESORERÍAMUNICIPAL DE LA CANTIDAD DE $12,600.00</t>
  </si>
  <si>
    <t>ARCHIVADO</t>
  </si>
  <si>
    <t>LA JUSTICIA FEDERAL NO AMPARA NI PROTEGE AL MUNICIPIO DE SALVATIERRA, GUANAJUATO, PORQUE LA AUDITORIA NO RESPETO SU GARANTIA DE AUDIENCIA DE LOS DEMANDADOS.</t>
  </si>
  <si>
    <t>SE MANDO AL ARCHIVO MUERTO</t>
  </si>
  <si>
    <t>EX PRESIDENTE MUNICIPAL, DANIEL SÁMANO, EX SECRETARIO DEL AYUNTAMIENTO MIGUEL CARREÑO, Y EX TESORERO JESÚS RANGEL</t>
  </si>
  <si>
    <t>SUSCRIPCIÓN DE CHEQUE SIN FONDOS (M-18/2018)</t>
  </si>
  <si>
    <t>SE CUMPLIÓ CON EL PAGO.</t>
  </si>
  <si>
    <t>CONTRATISTA: VIALIDADES Y CONSTRUCCIONES TREBOL</t>
  </si>
  <si>
    <t>EX INTEGRANTES DE LOS AYUNTAMIENTOS 2009-2012 Y 2012-2015</t>
  </si>
  <si>
    <t>ASEG</t>
  </si>
  <si>
    <t>EXPEDIENTE REMITIDO POR LA AUDITORIA PARA EJECUCION. PENDIENTE EJECUCION.</t>
  </si>
  <si>
    <t>DANIEL SAMANO, JESUS CERVANTES Y JESUS RANGEL</t>
  </si>
  <si>
    <t>PENDIENTE EMBARGA.</t>
  </si>
  <si>
    <t>SE CUANTIFICÓ LOS GASTOS Y COSTAS POR LA CANTIDAD DE $16,198.99</t>
  </si>
  <si>
    <t>EX DIRECTORA DE OBRAS PÚBLICAS, CECILIA RUVALCABA MOSQUEDA</t>
  </si>
  <si>
    <r>
      <t xml:space="preserve">SE RECUPERÓ LA CANTIDAD DE </t>
    </r>
    <r>
      <rPr>
        <b/>
        <sz val="8"/>
        <color indexed="8"/>
        <rFont val="Calibri"/>
        <family val="2"/>
      </rPr>
      <t xml:space="preserve">$34,559.61 </t>
    </r>
    <r>
      <rPr>
        <sz val="8"/>
        <color indexed="8"/>
        <rFont val="Calibri"/>
        <family val="2"/>
      </rPr>
      <t xml:space="preserve">PENDIENTE EMBARGO POR LA CANTIDAD DE </t>
    </r>
    <r>
      <rPr>
        <b/>
        <sz val="8"/>
        <color indexed="8"/>
        <rFont val="Calibri"/>
        <family val="2"/>
      </rPr>
      <t>$23,039.79</t>
    </r>
  </si>
  <si>
    <t>CONTRATISTA: LAS AGUILAS CONSTRUYEN</t>
  </si>
  <si>
    <t>(CUMPLIMIENTO DE CONVENIO 590/16-JAA</t>
  </si>
  <si>
    <t>PENDIENTE EMBARGO</t>
  </si>
  <si>
    <r>
      <t xml:space="preserve">SE RECUPERÓ LA CANTIDAD DE </t>
    </r>
    <r>
      <rPr>
        <b/>
        <sz val="8"/>
        <color indexed="8"/>
        <rFont val="Calibri"/>
        <family val="2"/>
      </rPr>
      <t xml:space="preserve">$68,210.84 </t>
    </r>
    <r>
      <rPr>
        <sz val="8"/>
        <color indexed="8"/>
        <rFont val="Calibri"/>
        <family val="2"/>
      </rPr>
      <t xml:space="preserve">PENDIENTE EMBARGO POR LA CANTIDAD DE </t>
    </r>
    <r>
      <rPr>
        <b/>
        <sz val="8"/>
        <color indexed="8"/>
        <rFont val="Calibri"/>
        <family val="2"/>
      </rPr>
      <t>$300,000.00</t>
    </r>
  </si>
  <si>
    <t>CONTRATISTA: TERESA TAPIA (CUMPLIMIENTO DE CONVENIO 637/16)</t>
  </si>
  <si>
    <t>PENDIENTE DE EMBARGO</t>
  </si>
  <si>
    <t>MUNICIPIO VS EFRAÍN MARTÍNEZ FLORES</t>
  </si>
  <si>
    <t>SE CUBRIERON DAÑOS $ 14,000.00 10/07/2019</t>
  </si>
  <si>
    <t>PROBABLE RESPONSABLE IVAN MARTIN VILLAGÓMEZ GÓMEZ EMPRESA TROPPER SA DE CV</t>
  </si>
  <si>
    <t>ETAPA DE INVESTIGACION</t>
  </si>
  <si>
    <t>SE PRESENTÓ LA DENUNCIA ANTE EL MINISTERIO PUBLICO 02</t>
  </si>
  <si>
    <t xml:space="preserve">DEMANDA A </t>
  </si>
  <si>
    <t>GABRIEL HURTADO GONZÁLEZ</t>
  </si>
  <si>
    <t xml:space="preserve">SINDICO MUNICIPAL VS </t>
  </si>
  <si>
    <t>SE REPARÓ EL SEMAFORO-POSTE A COSTA DEL RESPONSABLE</t>
  </si>
  <si>
    <t>JOSÉ DANIEL ALFARO VALDEZ</t>
  </si>
  <si>
    <t>JOSÉ FRANCISCO RUIZ LÓPEZ</t>
  </si>
  <si>
    <t xml:space="preserve">13/02/2020 SE RESOLVIÓ AMPARO, LA JUSTICIA FEDERAL AMPARO A JOSE FRANCISCO RUIZ LOPEZ, PENDIENTE EN EMITIR NUEVO LAUDO. </t>
  </si>
  <si>
    <t>NUEVO LAUDO DE FECHA 11 DE MARZO DE 2020 SE DICTO NUEVO LAUDO.</t>
  </si>
  <si>
    <t>EN FECHA 03 DE SEPTIEMBRE DE 2020 SE CONVINO Y CUMPLIO CON EL PAGO DEL LAUDO A TRAVÉS DEL CONVENIO CF/DAJ/131/2020</t>
  </si>
  <si>
    <t>ADÁN SOLÍS ORTIZ</t>
  </si>
  <si>
    <t>SE REALIZA CONVENIO DURANTE EL JUICIO, SE DEPOSITA Y ENTREGA CHEQUE AL ACTOR QUE CUBRE EL PAGO DE LAS PRESTACIONES LABORALES RECLAMADAS POR ESTE, SE ORDENA EL ARCHIVO DEFINITIVO DEL EXPEDIENTE.</t>
  </si>
  <si>
    <t>JOSÉ LUIS LÓPEZ ALMANZA VS H. AYUNTAMIENTO DE SALVATIERRA, GTO.</t>
  </si>
  <si>
    <t>SE DEPOSITO CHEQUE PARA CUMPLIMIENTO TOTAL DE LAUDO Y SE ORDENA EL ARCHIVO DEL EXPEDIENTE LABORAL</t>
  </si>
  <si>
    <t>NELSON MARTÍNEZ ANDRADE VS. H. AYUNTAMIENTO</t>
  </si>
  <si>
    <t xml:space="preserve">LA JUSTICIA FEDERAL NO AMPARA NI PROTEGE AL MUNICIPIO DE SALVATIERRA, GUANAJUATO, SE CONFIRMA LAUDO. </t>
  </si>
  <si>
    <t>MOISÉS FLORES ABOYTES VS. H. AYUNTAMIENTO DE SALVATIERRA, GTO.</t>
  </si>
  <si>
    <t>EL ACTOR PROMUEVE JUICIO DE AMPARO DIRECTO,  SE RADICA DEMANDA DE GARANTIAS FORMULADA POR EL MISMO.</t>
  </si>
  <si>
    <t>FERMIN ZAMORA ESTUDILLO VS H. AYUNTAMIENTO DE SALVATIERRA, GTO.</t>
  </si>
  <si>
    <t>DEPOSITO Y ENTREGA DE CHEQUE AL ACTOR PARA CUMPLIMIENTO TOTAL DE LAUDO DICTATO POR TCA., SE ORDENA EL ARCHIVO DEFINITIVO DEL EXPEDIENTE.</t>
  </si>
  <si>
    <t>EXPEDIENTE CONCLUIDO. SE TIENE POR PAGADA PRESTACIONES LABORALES AL ACTOR MEDIANTE CONVENIO, SE ENTREGA EL CORRESPONDIENTE CHEQUE AL DEMANDANTE..</t>
  </si>
  <si>
    <t xml:space="preserve">ISRAEL LÓPEZ TRONCOSO VS. H. AYUNTAMIENTO </t>
  </si>
  <si>
    <t>DEPOSITO Y ENTREGA DE CHEQUE PARA CUMPLILMEITNO TOTAL DE LAUDO DICTADO POR EL PLENO DEL TCA, SE ORDENA EL ARCHIVO DEFINITIVO DEL EXPEDIENTE</t>
  </si>
  <si>
    <t>FABIAN AYALA ALVAREZ VS MUNICIPIO DE SALVATIERRA, GTO.</t>
  </si>
  <si>
    <t>SE DICTA AUTORIZA PROYECTO DE LAUDO Y SE ESPERA LA EMISION Y NOTIFICACION DE DICHA RESOLUCION.</t>
  </si>
  <si>
    <t>MARÍA ISABEL CONTRERAS RODRÍGUEZ VS MUNICIPIO</t>
  </si>
  <si>
    <r>
      <t xml:space="preserve">SE </t>
    </r>
    <r>
      <rPr>
        <b/>
        <sz val="8"/>
        <color indexed="8"/>
        <rFont val="Calibri"/>
        <family val="2"/>
      </rPr>
      <t>DICTA PROYECTO DE LAUDO, 11 DE JULIO DE 2019. SE ENCUENTRA PARA VOTACION DEL PLENO.</t>
    </r>
  </si>
  <si>
    <r>
      <t xml:space="preserve">SE CONVINO CON LA TRABAJADORA: </t>
    </r>
    <r>
      <rPr>
        <u/>
        <sz val="8"/>
        <color indexed="8"/>
        <rFont val="Calibri"/>
        <family val="2"/>
      </rPr>
      <t xml:space="preserve">$114,486.09 </t>
    </r>
    <r>
      <rPr>
        <sz val="8"/>
        <color indexed="8"/>
        <rFont val="Calibri"/>
        <family val="2"/>
      </rPr>
      <t>(CIENTO CATORCE MIL CUATROCIENTOS OCHENTA Y SEIS PESOS CON CERO NUEVE CENTAVOS 09/100 MONEDA NACIONAL)</t>
    </r>
  </si>
  <si>
    <t>PAGO RETROACTIVO Y SUBSECUENTE EN PENSION DE QUINQUENIOS Y DESPENSA</t>
  </si>
  <si>
    <t>ENERO DE 2020. SE CONSIGNO CHEQUE A FAVOR DE LA CIUDADANA LETICIA BARRIOS HERNANDEZ POR LA CANTIDAD DE $100,086.71</t>
  </si>
  <si>
    <t>DESPIDO INJUSTIFICADO</t>
  </si>
  <si>
    <t>2/01/2020 SE EMITIO LAUDO, CONDENA AL MUNICIPIO A PAGAR AGUINALDO, VACACIONES, PRIMA VACACIONAL E INSCRIPCIÓN RETROACTIVA A SEGURIDAD SOCIAL Y PAGO DE APORTACIONES PATRONALES</t>
  </si>
  <si>
    <t>SE GIRO OFICIO A OFICIALIA Y TESORERA PARA CUMPLIR LAUDO</t>
  </si>
  <si>
    <t>DESPIDO INJUSTIFICADO- REINSTALACION</t>
  </si>
  <si>
    <t>EL TRIBUNAL ACORDO TENER POR RATIFICADO EL CONVENIO COMO CUMPLIMIENTO DE LAUDO, EN ESPERA DE QUE SE PRONUNCIE SOBRE LA SEGURIDAD SOCIAL (DESDE MEDIADOS DE 2019)</t>
  </si>
  <si>
    <r>
      <t xml:space="preserve">ENERO 2020. </t>
    </r>
    <r>
      <rPr>
        <b/>
        <sz val="8"/>
        <color indexed="10"/>
        <rFont val="Calibri"/>
        <family val="2"/>
      </rPr>
      <t>SE DECRETÓ ARCHIVO</t>
    </r>
    <r>
      <rPr>
        <sz val="8"/>
        <color indexed="10"/>
        <rFont val="Calibri"/>
        <family val="2"/>
      </rPr>
      <t xml:space="preserve"> </t>
    </r>
    <r>
      <rPr>
        <sz val="8"/>
        <color indexed="8"/>
        <rFont val="Calibri"/>
        <family val="2"/>
      </rPr>
      <t>POR HABERSE CUMPLIDO EL LAUDO AL CONSIGNAR LA CANTIDAD DE $27,958.78</t>
    </r>
  </si>
  <si>
    <t>ENERO DE 2020 SE RESOLVIO EL AMPARO, LA JUSTICIA FEDERAL NO PROTEGIO  NI AMPARO A LAS PARTES, QUEDANDO FIRME EL LAUDO DE FECHA 20 DE FEBRERO DE 2019,</t>
  </si>
  <si>
    <t>EN FECHA 05 DE MARZO DE 2020 SUSCRIBIO CONVENIO DE CUMPLIMIENTO DE LAUDO, SU PRIMER PAGO FUE EL DÍA 31 DE MARZO Y EL SEGUNDO SERÁ EL DÍA 30 DE ABRIL DE 2020, SE PRESENTÓ PROMOCIÓN EN MARZO DE 2020 AL TRIBUNAL PARA QUE SE CUANTIFICARA LA SEGURIDAD SOCIAL</t>
  </si>
  <si>
    <t>SE TUVO AL MUNICIPIO PAGANDO PARCIALMENTE EL LAUDO, ACORDO DE NO HA LUGAR LA PETICIÓN DE CUANTIFICAR LA SEGURIDAD SOCIAL; LA DIRECCIÓN DE SALUD SE ENCUENTRA GESTIONANDO ANTE EL IMSS</t>
  </si>
  <si>
    <t>PAGO DE RETROACTIVO Y SUBSECUENTE EN PENSIÓN DE QUINQUENIOS Y DESPENSA</t>
  </si>
  <si>
    <t>ABRIL DEL 2019 SE CUMPLIO CON EL LAUDO</t>
  </si>
  <si>
    <t xml:space="preserve">SE ENVIA ARCHIVO MUERTO. </t>
  </si>
  <si>
    <t>DESPIDO INJUSTIFICADO-REINSTALACION</t>
  </si>
  <si>
    <t>22 DE MARZO DE 2019 SE SUSCRIBIÓ CONVENIO DE CUMPLIMIENTO DE LAUDO.</t>
  </si>
  <si>
    <t>SE ARCHIVO</t>
  </si>
  <si>
    <t>SE RESOLVIÓ AMPARO, NO PROTEGIO LA JUSTICIA FEDERAL AL SINDICO, QUEDA FIRME LAUDO</t>
  </si>
  <si>
    <t>PENDIENTE DE CUMPLIR LAUDO</t>
  </si>
  <si>
    <t>SE CUMPLIO PARCIALMENTE LAUDO, FALTA POR LO QUE RESPECTA A LA SEGURIDAD SOCIAL; LA DIRECCIÓN DE SALUD SE ENCUENTRA REALIZANDO GESTIONES CON EL IMSS</t>
  </si>
  <si>
    <t>PAGO DE RETROACTIVO Y SUBSECUENTE EN PENSION DE QUINQUENIOS Y DESPENSA</t>
  </si>
  <si>
    <t>09 DE MARZO DE 2019 SE SUSCRIBIÓ CONVENIO DE CUMPLIMIENTO DE LAUDO.</t>
  </si>
  <si>
    <t>JESUS SANTOYO GAMEZ VS H. AYUNTAMIENTO DE SALVATIERRA, GTO.</t>
  </si>
  <si>
    <t>SE APERSONO EL SINDICO MUNICIPAL Y SE SEÑALO DOMICILIO PARA OIR Y RECIBIR NOTIFICACIONES.</t>
  </si>
  <si>
    <t>GERARDO PRADO SERRANO VS H. AYUNTAMIENTO DE SALVATIERRA, GTO.</t>
  </si>
  <si>
    <t>SE DEPOSITO Y ENTREGA DE CHEQUE AL ACTOR PARA CUMPLIENTO TOTAL DE LAUDO, SE ARCHIVA EL EXPEDIENTE COMO ASUNTOS CONCLUIDO.</t>
  </si>
  <si>
    <t>LEONEL QUINTANA SANCHEZ VS H. AYUNTAMIENTO DE SALVATIERRA, GTO.</t>
  </si>
  <si>
    <t>PENDIENT DE DICTAR LAUDO POR EL TCA.</t>
  </si>
  <si>
    <r>
      <t xml:space="preserve">SE CONVINO LA CANTIDAD DE : </t>
    </r>
    <r>
      <rPr>
        <u/>
        <sz val="8"/>
        <color indexed="8"/>
        <rFont val="Calibri"/>
        <family val="2"/>
      </rPr>
      <t>$200,000.00</t>
    </r>
    <r>
      <rPr>
        <sz val="8"/>
        <color indexed="8"/>
        <rFont val="Calibri"/>
        <family val="2"/>
      </rPr>
      <t xml:space="preserve"> (DOSCIENTOS MIL  PESOS CON CERO CENTAVOS 00/100 MONEDA NACIONAL)</t>
    </r>
  </si>
  <si>
    <t>EMMANUEL OLIVER CORNEJO CORNEJO VS H. AYUNTAMIENTO DE SALVATIERRA, GTO.</t>
  </si>
  <si>
    <t>SE APERSONO EL SINDICO MUNICIPAL Y SE SEÑALO DOMICILIO PARA OIR Y RECIBIR NOTIFICACIONES. PENDIENTE EL DESAHOGO DE PRUEBAS.</t>
  </si>
  <si>
    <t>CLAUDIA NELLY HERNANDEZ FLORES VS H. AYUNTAMIENTO DE SALVATIERRA, GTO.</t>
  </si>
  <si>
    <t>CONCLUIDO POR CONVENIO.</t>
  </si>
  <si>
    <t>ROBERTO ALFONSO RIVERA VS H. AYUNTAMIENTO DE SALVATIERRA, GTO.</t>
  </si>
  <si>
    <t>RICARDO SANTOYO GAMEZ VS H. AYUNTAMIENTO DE SALVATIERRA, GTO.</t>
  </si>
  <si>
    <t xml:space="preserve">DEPOSITO Y ENTREGA DE CHEQUE 15 DE FEBRERO DE 2019, POR LA CANTIDAD DE $192,343. 57, PARA CUMPLIMIENTO TOTAL DE LAUDO. </t>
  </si>
  <si>
    <t>MA. DEL CARMEN AGUILAR PATIÑO VS H. AYUNTAMIENTO DE SALVATIERRA, GTO.</t>
  </si>
  <si>
    <t>IRMA MOLINA RODRIGUEZ VS H. AYUNTAMIENTO DE SALVATIERRA, GTO.</t>
  </si>
  <si>
    <t>SE NEGÓ AMPARO AL AYUNTAMIENTO. SE CONDENA A SALARIOS CAIDOS.</t>
  </si>
  <si>
    <t>SE MANDO OFICIO A TESORERÍA PARA OBSERVAR SÍ SE REALIZÓ ALGÚN PAGO.</t>
  </si>
  <si>
    <t>MARIA MANUELITA CAMARGO BAUTISTA VS H. AYUNTAMIENTO DE SALVATIERRA, GTO.</t>
  </si>
  <si>
    <t>CONCLUIDO LAUDO. SE ABSUELVE AL AYUNTAMIENTO.</t>
  </si>
  <si>
    <t>ALICIA FLORES CENTENO VS H. AYUNTAMIENTO DE SALVATIERRA, GTO.</t>
  </si>
  <si>
    <t>CONCLUIDO POR LAUDO. SE ABSUELVE AL AYUNTAMIENTO.</t>
  </si>
  <si>
    <t>YATZIRI MENDOZA JIMENEZ VS H. AYUNTAMIENTO DE SALVATIERRA, GTO.</t>
  </si>
  <si>
    <t>DAR SEGUIMIENTO. SIGUE ACTIVO EN DESAHOGO DE PRUEBAS.</t>
  </si>
  <si>
    <t>ROSALBA GANDARA LOE VS H. AYUNTAMIENTO DE SALVATIERRA, GTO.</t>
  </si>
  <si>
    <t>ASUNTO CONCLUIDO. SE ABSUELVE DE PAGAR AL AYUNTAMIENTO.</t>
  </si>
  <si>
    <t>ROBERTO MEDINA MARTINEZ VS H. AYUNTAMIENTO DE SALVATIERRA, GTO.</t>
  </si>
  <si>
    <t xml:space="preserve">ASUNTO CONCLUIDO. </t>
  </si>
  <si>
    <t>PENDIENTE SACAR COPIAS PARA EXPEDIENTE DEL DAJ.</t>
  </si>
  <si>
    <t>SE APERSONO EL SINDICO MUNICIPAL Y SE SEÑALO DOMICILIO PARA OIR Y RECIBIR NOTIFICACIONES</t>
  </si>
  <si>
    <t>TIMOTEA GONZALEZ ORTIZ VS H. AYUNTAMIENTO DE SALVATIERRA, GTO.</t>
  </si>
  <si>
    <t>SE DICTA LAUDO CONDENATORIO DE PAGO DE PRESTACIONES A CARGO DEL MUNICIPIO DE SALVATIERRA, GUANAJUATO..</t>
  </si>
  <si>
    <t>MELQUIADES GONZALEZ GAYTAN VS H. AYUNTAMIENTO DE SALVATIERRA, GTO.</t>
  </si>
  <si>
    <t xml:space="preserve">MEDIANTE ACUERDO DE FECHA 26 DE MAYO DE 2017, SE ORDENA EL ARCHIVO DEFINITIVO DEL EXPEDIENTE, </t>
  </si>
  <si>
    <t xml:space="preserve"> MARCO ANTONIO RODRIGUEZ LOPEZ VS H.AYUNTAMIENTO DE SALVATIERRA, GTO.</t>
  </si>
  <si>
    <t>SE ENCUENTRA AN OFRECIMIENTO DE PRUEBAS. DAR SEGUIMIENJTO.</t>
  </si>
  <si>
    <t>ROSA ARELLANO NAVA VS H. AYUNTAMIENTO DE SALVATIERRA, GTO.</t>
  </si>
  <si>
    <t>J. JESUS GANTES RAMIREZ VS H. AYUNTAMIENTO DE SALVATIERRA, GTO.</t>
  </si>
  <si>
    <t>MARIA JUANA CAMARGO BAUTISTA VS H. AYUNTAMIENTO DE SALVATIERRA, GTO.</t>
  </si>
  <si>
    <t>REGRESA RESOLUCION DE AMPARO PROMOVIDO POR EL MUNICIPIO DE SALVATIERRA, GTO., QUE CONFIRMA LAUDO, SE GIRAN OFICIOS PARA CUMPLIMIENTO DEL MISMO Y PAGO DE CONDENAS IMPUESTAS A LA DEMANDADA (QUINQUENIOS Y DESPENSA Y RETROACTIVO DE DICHOS CONCEPTOS), SE SOLICITA EL ARCHIVO DEFINITIVO DEL EXPEDIENTE.</t>
  </si>
  <si>
    <t>MA. CARMEN GALVAN PARRA Y ROSA MARIA CISNEROS RANGEL VS H. AYUNTAMIENTO DE SALVATIERRA, GTO.</t>
  </si>
  <si>
    <t>SE CUMPLE CON LA CONDENA IMPUESTA EN EL LAUDO DICTADO POR EL TCA, SE REALIZA CONVENIO CON LA ACTORA MA. CARMEN GALVAN PARRA, SE DEPOSITA Y ENTREGA CHEQUE A ESTA QUE AMPARA EL PAGO DE RETROACTIVO DE QUINQUENIOS Y DESPENSA Y E INSERCION DE DICHAS PRESTACIONES EN LA PENSION DE LA ANTES MENCIONADA.</t>
  </si>
  <si>
    <t>EN CUANTO A LA ACTORA ROSA MARIA CISNEROS RANGEL, SE GIRARON OFICIOS AL OFICIAL MAYOR Y TESORERO MUNICIPAL, PARA CUMPLIMIENTO DEL REQUERIMIENTO ORDENADO CON MEDIDA DE APREMIO.</t>
  </si>
  <si>
    <t>AURORA CRUZ LOPEZ VS H. AYUNTAMIENTO DE SALVATIERRA, GTO.</t>
  </si>
  <si>
    <t>SE EMITE RESOLUCION CONDENATORIA PARA EL MUNICIPIO DE SALVATIERRA, GUANAJUATO, RELATIVA AL PAGO DE PENSION DEFINITIVA POR AÑOS DE SERVICIOS PRESTADOS, CAUSA ESTADO LA MISMA.</t>
  </si>
  <si>
    <t>ISRAEL LOPEZ TRONCOSO VS H. AYUNTAMIENTO DE SALVATIERRA, GTO.</t>
  </si>
  <si>
    <t xml:space="preserve"> GERALDIN GONZALEZ RUVALCABA VS H. AYUNTAMIENTO DE SALVATIERRA, GTO.</t>
  </si>
  <si>
    <t>PENDIENTE DE LA EMISIÓN DEL LAUDO CORRESPONDIENTE</t>
  </si>
  <si>
    <t>BEATRIZ MUÑOZ GUZMAN, JUDITH CARRILLO MEDINA Y OTRA VS H. AYUNTAMIENTO DE SALVATIERRA, GUANAJUATO.</t>
  </si>
  <si>
    <r>
      <t>SE DESAHOGA AUDIENCIA DE CONCILIACION, CONTESTACION A LA DEMANDA Y OFRECIMIENTO DE PRUEBAS, SE PRESENTA PROMOCION JUSTIFICANDO INASISTENCIA POR PARTE DEL MUNICIPIO A DICHA AUDIENCIA POR CAUSA DE FUERZA MAYOR.</t>
    </r>
    <r>
      <rPr>
        <u/>
        <sz val="8"/>
        <color indexed="8"/>
        <rFont val="Calibri"/>
        <family val="2"/>
      </rPr>
      <t>.</t>
    </r>
  </si>
  <si>
    <t>M. CARMEN GALVAN PARRA VS H. AYUNTAMIENTO DEL MUNICIPIO DE SALVATIERRA, GUANAJUATO.</t>
  </si>
  <si>
    <r>
      <t xml:space="preserve">SE REALIZÓ CONVENIO CON LA ACTORA EN LA AUDIENCIA DE CONCILIACION, FIJADA </t>
    </r>
    <r>
      <rPr>
        <u/>
        <sz val="8"/>
        <color indexed="8"/>
        <rFont val="Calibri"/>
        <family val="2"/>
      </rPr>
      <t>PARA EL DIA 18 DIECIOCHO DE OCTUBRE DE 2019, A LAS 12:15 HORAS</t>
    </r>
    <r>
      <rPr>
        <sz val="8"/>
        <color indexed="8"/>
        <rFont val="Calibri"/>
        <family val="2"/>
      </rPr>
      <t xml:space="preserve">, SE ORDENA EL ARCHIVO DEFINITIVO DEL EXPEDIENTE. </t>
    </r>
  </si>
  <si>
    <t>MONICA VERA GARCIA VS H. AYUNTAMIENTO DEL MUNICIPIO DE SALVATIERRA, GUANAJUATO.</t>
  </si>
  <si>
    <t>SE CONTESTA DEMANDA Y SE DIFIERE FECHA PARA DESAHOGO DE PRUEBAS.</t>
  </si>
  <si>
    <t>ADRIANA ROSILLO FLORES VS H. AYUNTAMIENTO DE SALVATIERRA, GUANAJUATO.</t>
  </si>
  <si>
    <t>SE DICTA DECLARATORIA DE BENEFICIARIO Y SE REALIZA CONVENIO DENTRO DEL JUICIO, EN EL QUE SE ESTABLECE FECHA PARA EL PAGO DE RETROACTIVO DE LA PENSION RECLAMADA POR LA ACTORA, SE LE OTORGA A ESTA LA PENSION POR VIUDEZ, A CAUSA DE LA MUERTE DEL FINADO TRABAJADOR ISAAC PUENTE ROSILLO.</t>
  </si>
  <si>
    <t>MA. EUSTACIA VILLANUEVA BRITO VS H. AYUNTAMIENTO DEL MUNICIPIO DE SALVATIERRA, GUANAJUATO.</t>
  </si>
  <si>
    <t>SE REALIZÓ CONVENIO CON LA ACTORA EN LA AUDIENCIA DE CONCILIACION FIJADA PARA EL DIA 21 VEINTIUNO DE OCTUBRE DE 2019, A LAS 11:30 HORAS, SE ORDENA EL ARCHIVO DEFINITIVO DEL EXPEDIENTE</t>
  </si>
  <si>
    <t>AURORA CRUZ LOPEZ  VS H. AYUNTAMIENTO DEL MUNICIPIO DE SALVATIERRA, GUANAJUATO.</t>
  </si>
  <si>
    <t>SE RINDEN ALEGATOS, SE EMITE ACUERDO DE CIERRE DE INSTRUCCIÓN.</t>
  </si>
  <si>
    <t>JORGE LUIS RICO GARCÍA VS AYUNTAMIENTO DE SALVATIERRA.</t>
  </si>
  <si>
    <t xml:space="preserve">SE PRESENTA LA PUBLICACIÓN DE CONVOCATORI DE BENEFICIARIOS EN ESTRADOS DE SECRETARIA DE AYUNTAMIENTO Y SE DIFIRIO LA PRIMERA AUDIENCIA. </t>
  </si>
  <si>
    <t>ESTAR PENDIENTE DE LA AUDIENCIA TRIFASICA.</t>
  </si>
  <si>
    <t>OMAR EDUARDO LULE LULE</t>
  </si>
  <si>
    <t xml:space="preserve">EN AUDIENCIA DE RATIFICACION DE DEMANDA, CONTESTACION DE LA MISMA Y OFRECIMIENTO DE PRUEBAS, LA PARTE ACTORA AGREGA PRESTACIONES Y SE DIFIERE AUDIENCIA PARA EL DIA 11 DE NOVIEMBRE DE 2020 </t>
  </si>
  <si>
    <t>MA. MARGARITA CARDOSO HERNANDEZ, CONYUGE SUPERSTITE DEL TRABAJADOR FALLECIDO FILIBERTO MARTINEZ CORONA</t>
  </si>
  <si>
    <t>SE ADMITE DEMANDA Y SE SEÑALA PARA EL DIA 17 DE NOVIEMBRE DE 2020, PARA DECLARAR BENEFICIARIO.</t>
  </si>
  <si>
    <t>NUEVA ELEKTRA DEL MILENIO</t>
  </si>
  <si>
    <t>SE DIO LA CONTESTACIÒN DEL AMPARO.</t>
  </si>
  <si>
    <t>JOSE RAYMUNDO SANDOVAL BAUTISTA Y OTROS</t>
  </si>
  <si>
    <t>CAUSO EJECUTORIA.</t>
  </si>
  <si>
    <t>TERMINADO.</t>
  </si>
  <si>
    <t>AYUNTAMIENTOS</t>
  </si>
  <si>
    <t>MOISES FLORES ABOYTES VS. TESORERO MUNICIPAL</t>
  </si>
  <si>
    <t>SE DICTA RESOLUCION DE AMPARO PARA EFECTOS DE DAR CONTESTACION AL QUEJOSO A DIVERSA SOLICITUD DIRIGIDA AL TERSORERO MUNICIPAL RELATIVA AL PAGO DE GASTOS MEDICOS EROGADOS POR EL QUEJOSO.</t>
  </si>
  <si>
    <t>WAL MART DE MEXICO</t>
  </si>
  <si>
    <t>SE CONTESTO AMPARO</t>
  </si>
  <si>
    <t>TESORERO MPAL</t>
  </si>
  <si>
    <t>ELEKTRA MILENIO</t>
  </si>
  <si>
    <t>TESORERO</t>
  </si>
  <si>
    <t>ROQUE LÓPEZ MARTÍNEZ</t>
  </si>
  <si>
    <t>SE NEGO AMPARO, SE ORDENO EL ARCHIVO.</t>
  </si>
  <si>
    <t>JUZGADO ADMINISTRATIVO MUNICIPAL.</t>
  </si>
  <si>
    <t>AT&amp;T MÈXICO</t>
  </si>
  <si>
    <t>PARA CONTESTAR</t>
  </si>
  <si>
    <t>CONTRA TESORERO MUNICIPAL</t>
  </si>
  <si>
    <t xml:space="preserve">AT&amp;T </t>
  </si>
  <si>
    <t>SE ENVIO DOCUMENTAL ACREDITANDO CUMPLIMIENTO.</t>
  </si>
  <si>
    <t>CONTRA TESORERO</t>
  </si>
  <si>
    <t xml:space="preserve">ELEKTRA MILENIO </t>
  </si>
  <si>
    <t>SE PRESENTO DOCUMENTAL ACREDITANDO CUMPLIMIENTO.</t>
  </si>
  <si>
    <t>MUNICIPIO DE SALVATIERRA</t>
  </si>
  <si>
    <t>JOSE JUAN FLORES DURAN VS. H. AYUNTAMIENTO DE SALVATIERRA, GTO., Y DIRECTOR DE SEGURIDAD PUBLICA, MOVILIDAD Y TRANSPORTE PUBLICO.</t>
  </si>
  <si>
    <t xml:space="preserve">LA JUSTICIA DE LA UNION NO AMPARO NI PROTEGIO AL QUEJOSO, ESTE PROMUEVE REVISION DE AMPARO, SE RADICA SU ESCRITO. </t>
  </si>
  <si>
    <t>WAL-MART VS AYUNTAMIENTO DE SALVATIERRA.</t>
  </si>
  <si>
    <t>SE CONTESTA INFORME.</t>
  </si>
  <si>
    <t>AT&amp;T</t>
  </si>
  <si>
    <t>SE SOBRESEYO EL AMPARO.</t>
  </si>
  <si>
    <t>TESORERO MUNICIPAL Y OTRAS AUTORIDADES</t>
  </si>
  <si>
    <t>EL MOTIVO DE AMPARO  ES POR EL COBRO DEL DERECHO DE ALUMBRADO PÚBLICO.</t>
  </si>
  <si>
    <t>TERORERO MUNICIPAL Y OTRAS AUTORIDADES</t>
  </si>
  <si>
    <t>PRESIDENTE MUNICIPAL</t>
  </si>
  <si>
    <t>SE TUVO POR NO INTERPUSTO EL AMPARO, LA PRESIDENTA NO CUMPLIO REQUERIMIENTO</t>
  </si>
  <si>
    <t>SALA REGIONAL III DEL TRIBUNAL FEDERAL DE JUSTICIA ADMINISTRATIVA SEDE CELAYA, GUANAJUATO</t>
  </si>
  <si>
    <t>SINDICO MUNICIPAL</t>
  </si>
  <si>
    <t>LA JUSTICIA FEDERAL PROTEGIO AL SINDICO MUNICIPAL, SE ORDENÓ REPONER EL PROCEDIMIENTO, SIN EMBARGO SE ENCUENTRA EN RECURSO DE REVISIÓN PORQUE DEJO FIRME LA CONTESTACION DEL PRESIDENTE</t>
  </si>
  <si>
    <t>SALA REGIONAL III</t>
  </si>
  <si>
    <t>OCTUBRE DE 2020 SE NOTIFICÓ RESOLUCIÓN DE REVISIÓN DE AMPARO, SE MODIFICA SENTENCIA DEL JUZGADO OCTAVO DE DISTRITO A FIN DE SOBRESEER EL JUICIO PRINCIPAL Y DEJAR SIN EFECTO LA REPOSICIÓN DEL PROCEDIMIENTO.</t>
  </si>
  <si>
    <t>DEL TRIBUNAL FEDERAL DE JUSTICIA ADMINISTRATIVA SEDE CELAYA, GUANAJUATO</t>
  </si>
  <si>
    <t>MENOR</t>
  </si>
  <si>
    <t>RESOLUCIÓN 27 DE NOVIEMBRE DE 2019 SE SOBRESEE EL JUICIO DE AMPARO</t>
  </si>
  <si>
    <t>AYUNTAMIENTO Y DIRECTOR DE OBRAS PÚBLICAS</t>
  </si>
  <si>
    <t>Lic. Karla Alejandrina Lanuza Hernández</t>
  </si>
  <si>
    <t>Presidente Municipal</t>
  </si>
  <si>
    <t>Dr. Enrique Villagomez  Cortéz</t>
  </si>
  <si>
    <t>Sindico Municipal</t>
  </si>
  <si>
    <t>C.P. José Antonio López Medina</t>
  </si>
  <si>
    <t>Tesorero Municipal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</si>
</sst>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_-[$€-2]* #,##0.00_-;\-[$€-2]* #,##0.00_-;_-[$€-2]* &quot;-&quot;??_-"/>
  </numFmts>
  <fonts count="30"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
      <sz val="9"/>
      <color theme="1"/>
      <name val="Calibri"/>
      <family val="2"/>
    </font>
    <font>
      <sz val="9"/>
      <color rgb="FF000000"/>
      <name val="Calibri"/>
      <family val="2"/>
    </font>
    <font>
      <sz val="11"/>
      <color theme="1"/>
      <name val="Calibri"/>
      <family val="2"/>
    </font>
    <font>
      <b/>
      <sz val="9"/>
      <color indexed="8"/>
      <name val="Calibri"/>
      <family val="2"/>
    </font>
    <font>
      <sz val="9"/>
      <color indexed="8"/>
      <name val="Calibri"/>
      <family val="2"/>
    </font>
    <font>
      <sz val="8"/>
      <color theme="1"/>
      <name val="Calibri"/>
      <family val="2"/>
    </font>
    <font>
      <b/>
      <sz val="9"/>
      <color rgb="FF000000"/>
      <name val="Calibri"/>
      <family val="2"/>
    </font>
    <font>
      <b/>
      <sz val="8"/>
      <color rgb="FFFF0000"/>
      <name val="Calibri"/>
      <family val="2"/>
    </font>
    <font>
      <b/>
      <sz val="8"/>
      <color indexed="8"/>
      <name val="Calibri"/>
      <family val="2"/>
    </font>
    <font>
      <sz val="8"/>
      <color indexed="8"/>
      <name val="Calibri"/>
      <family val="2"/>
    </font>
    <font>
      <b/>
      <sz val="8"/>
      <color theme="1"/>
      <name val="Calibri"/>
      <family val="2"/>
    </font>
    <font>
      <sz val="8"/>
      <color rgb="FF000000"/>
      <name val="Calibri"/>
      <family val="2"/>
    </font>
    <font>
      <u/>
      <sz val="8"/>
      <color indexed="8"/>
      <name val="Calibri"/>
      <family val="2"/>
    </font>
    <font>
      <b/>
      <sz val="8"/>
      <color indexed="10"/>
      <name val="Calibri"/>
      <family val="2"/>
    </font>
    <font>
      <sz val="8"/>
      <color indexed="10"/>
      <name val="Calibri"/>
      <family val="2"/>
    </font>
    <font>
      <b/>
      <sz val="9"/>
      <color rgb="FFFF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
      <patternFill patternType="solid">
        <fgColor rgb="FFFFC000"/>
        <bgColor indexed="64"/>
      </patternFill>
    </fill>
    <fill>
      <patternFill patternType="solid">
        <fgColor rgb="FF00B0F0"/>
        <bgColor indexed="64"/>
      </patternFill>
    </fill>
    <fill>
      <patternFill patternType="solid">
        <fgColor rgb="FF31849B"/>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120">
    <xf numFmtId="0" fontId="0" fillId="0" borderId="0" xfId="0"/>
    <xf numFmtId="0" fontId="4" fillId="0" borderId="0" xfId="8" applyFont="1" applyFill="1" applyBorder="1" applyProtection="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1"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14" fillId="0" borderId="4" xfId="0" applyFont="1" applyBorder="1" applyAlignment="1">
      <alignment vertical="center" wrapText="1"/>
    </xf>
    <xf numFmtId="0" fontId="14" fillId="0" borderId="5" xfId="0" applyFont="1" applyBorder="1" applyAlignment="1">
      <alignment vertical="center" wrapText="1"/>
    </xf>
    <xf numFmtId="0" fontId="0" fillId="0" borderId="5" xfId="0" applyBorder="1" applyAlignment="1">
      <alignment vertical="top"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5" borderId="4" xfId="0" applyFont="1" applyFill="1" applyBorder="1" applyAlignment="1">
      <alignment vertical="center" wrapText="1"/>
    </xf>
    <xf numFmtId="0" fontId="15" fillId="5" borderId="4" xfId="0" applyFont="1" applyFill="1" applyBorder="1" applyAlignment="1">
      <alignment horizontal="center" vertical="center" wrapText="1"/>
    </xf>
    <xf numFmtId="0" fontId="16" fillId="5" borderId="5" xfId="0" applyFont="1" applyFill="1" applyBorder="1" applyAlignment="1">
      <alignment vertical="center" wrapText="1"/>
    </xf>
    <xf numFmtId="0" fontId="15" fillId="5" borderId="5" xfId="0" applyFont="1" applyFill="1" applyBorder="1" applyAlignment="1">
      <alignment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0" fillId="0" borderId="4" xfId="0" applyBorder="1" applyAlignment="1">
      <alignment vertical="top" wrapText="1"/>
    </xf>
    <xf numFmtId="0" fontId="15" fillId="5" borderId="5" xfId="0" applyFont="1" applyFill="1" applyBorder="1" applyAlignment="1">
      <alignment horizontal="center" vertical="center" wrapText="1"/>
    </xf>
    <xf numFmtId="0" fontId="0" fillId="5" borderId="5" xfId="0" applyFill="1" applyBorder="1" applyAlignment="1">
      <alignment vertical="top" wrapText="1"/>
    </xf>
    <xf numFmtId="0" fontId="15" fillId="0" borderId="4"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14" fillId="0" borderId="9" xfId="0" applyFont="1" applyBorder="1" applyAlignment="1">
      <alignment vertical="center" wrapText="1"/>
    </xf>
    <xf numFmtId="0" fontId="20" fillId="0" borderId="5" xfId="0" applyFont="1" applyBorder="1" applyAlignment="1">
      <alignment vertical="center" wrapText="1"/>
    </xf>
    <xf numFmtId="0" fontId="14" fillId="5" borderId="9" xfId="0" applyFont="1" applyFill="1" applyBorder="1" applyAlignment="1">
      <alignment vertical="center" wrapText="1"/>
    </xf>
    <xf numFmtId="8" fontId="14" fillId="5" borderId="5" xfId="0" applyNumberFormat="1" applyFont="1" applyFill="1" applyBorder="1" applyAlignment="1">
      <alignment vertical="center" wrapText="1"/>
    </xf>
    <xf numFmtId="0" fontId="19" fillId="5" borderId="5"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6" borderId="4" xfId="0" applyFont="1" applyFill="1" applyBorder="1" applyAlignment="1">
      <alignment vertical="center" wrapText="1"/>
    </xf>
    <xf numFmtId="0" fontId="0" fillId="6" borderId="4" xfId="0" applyFill="1" applyBorder="1" applyAlignment="1">
      <alignment vertical="top" wrapText="1"/>
    </xf>
    <xf numFmtId="0" fontId="0" fillId="6" borderId="5" xfId="0" applyFill="1" applyBorder="1" applyAlignment="1">
      <alignment vertical="top" wrapText="1"/>
    </xf>
    <xf numFmtId="0" fontId="21" fillId="6" borderId="5" xfId="0" applyFont="1" applyFill="1" applyBorder="1" applyAlignment="1">
      <alignment vertical="center" wrapText="1"/>
    </xf>
    <xf numFmtId="0" fontId="19" fillId="7" borderId="4" xfId="0" applyFont="1" applyFill="1" applyBorder="1" applyAlignment="1">
      <alignment vertical="center" wrapText="1"/>
    </xf>
    <xf numFmtId="0" fontId="0" fillId="7" borderId="4" xfId="0" applyFill="1" applyBorder="1" applyAlignment="1">
      <alignment vertical="top" wrapText="1"/>
    </xf>
    <xf numFmtId="0" fontId="19" fillId="7" borderId="5" xfId="0" applyFont="1" applyFill="1" applyBorder="1" applyAlignment="1">
      <alignment vertical="center" wrapText="1"/>
    </xf>
    <xf numFmtId="0" fontId="0" fillId="7" borderId="5" xfId="0" applyFill="1" applyBorder="1" applyAlignment="1">
      <alignment vertical="top" wrapText="1"/>
    </xf>
    <xf numFmtId="0" fontId="19" fillId="6" borderId="5" xfId="0" applyFont="1" applyFill="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19" fillId="5" borderId="10" xfId="0" applyFont="1" applyFill="1" applyBorder="1" applyAlignment="1">
      <alignment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6" borderId="4"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5" xfId="0" applyFont="1" applyBorder="1" applyAlignment="1">
      <alignment horizontal="justify" vertical="center" wrapText="1"/>
    </xf>
    <xf numFmtId="0" fontId="19" fillId="0" borderId="4" xfId="0" applyFont="1" applyBorder="1" applyAlignment="1">
      <alignment horizontal="justify" vertical="center" wrapText="1"/>
    </xf>
    <xf numFmtId="0" fontId="19" fillId="0" borderId="5" xfId="0" applyFont="1" applyBorder="1" applyAlignment="1">
      <alignment horizontal="center" vertical="center" wrapText="1"/>
    </xf>
    <xf numFmtId="0" fontId="25" fillId="0" borderId="5" xfId="0" applyFont="1" applyBorder="1" applyAlignment="1">
      <alignment vertical="center" wrapText="1"/>
    </xf>
    <xf numFmtId="0" fontId="25" fillId="7" borderId="4"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19" fillId="5" borderId="4" xfId="0" applyFont="1" applyFill="1" applyBorder="1" applyAlignment="1">
      <alignment horizontal="justify" vertical="center" wrapText="1"/>
    </xf>
    <xf numFmtId="0" fontId="25" fillId="0" borderId="4" xfId="0" applyFont="1" applyBorder="1" applyAlignment="1">
      <alignment vertical="center" wrapText="1"/>
    </xf>
    <xf numFmtId="0" fontId="25" fillId="5" borderId="5" xfId="0" applyFont="1" applyFill="1" applyBorder="1" applyAlignment="1">
      <alignment vertical="center" wrapText="1"/>
    </xf>
    <xf numFmtId="0" fontId="14" fillId="6" borderId="4" xfId="0" applyFont="1" applyFill="1" applyBorder="1" applyAlignment="1">
      <alignment vertical="center" wrapText="1"/>
    </xf>
    <xf numFmtId="0" fontId="29" fillId="6" borderId="5" xfId="0" applyFont="1" applyFill="1" applyBorder="1" applyAlignment="1">
      <alignment horizontal="center" vertical="center" wrapText="1"/>
    </xf>
    <xf numFmtId="0" fontId="14" fillId="6" borderId="5" xfId="0" applyFont="1" applyFill="1" applyBorder="1" applyAlignment="1">
      <alignment vertical="center" wrapText="1"/>
    </xf>
    <xf numFmtId="0" fontId="29" fillId="6" borderId="5" xfId="0" applyFont="1" applyFill="1" applyBorder="1" applyAlignment="1">
      <alignment vertical="center" wrapText="1"/>
    </xf>
    <xf numFmtId="0" fontId="3" fillId="0" borderId="0" xfId="8" applyFont="1" applyAlignment="1" applyProtection="1">
      <alignment vertical="top" wrapText="1"/>
      <protection locked="0"/>
    </xf>
    <xf numFmtId="4" fontId="3" fillId="0" borderId="0" xfId="8" applyNumberFormat="1" applyFont="1" applyAlignment="1" applyProtection="1">
      <alignment vertical="top"/>
      <protection locked="0"/>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7" xfId="0" applyFont="1" applyBorder="1" applyAlignment="1">
      <alignment horizontal="center"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5" borderId="6"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5" fillId="7" borderId="6" xfId="0" applyFont="1" applyFill="1" applyBorder="1" applyAlignment="1">
      <alignment horizontal="center" vertical="center" wrapText="1"/>
    </xf>
    <xf numFmtId="0" fontId="25" fillId="7" borderId="7" xfId="0" applyFont="1" applyFill="1" applyBorder="1" applyAlignment="1">
      <alignment horizontal="center" vertical="center" wrapText="1"/>
    </xf>
    <xf numFmtId="0" fontId="25" fillId="7" borderId="8"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6" borderId="6" xfId="0" applyFont="1" applyFill="1" applyBorder="1" applyAlignment="1">
      <alignment vertical="center" wrapText="1"/>
    </xf>
    <xf numFmtId="0" fontId="19" fillId="6" borderId="7" xfId="0" applyFont="1" applyFill="1" applyBorder="1" applyAlignment="1">
      <alignment vertical="center" wrapText="1"/>
    </xf>
    <xf numFmtId="0" fontId="19" fillId="6" borderId="8" xfId="0" applyFont="1" applyFill="1" applyBorder="1" applyAlignment="1">
      <alignment vertical="center" wrapText="1"/>
    </xf>
    <xf numFmtId="0" fontId="14" fillId="5" borderId="6" xfId="0" applyFont="1" applyFill="1" applyBorder="1" applyAlignment="1">
      <alignment vertical="center" wrapText="1"/>
    </xf>
    <xf numFmtId="0" fontId="14" fillId="5" borderId="8" xfId="0" applyFont="1" applyFill="1" applyBorder="1" applyAlignment="1">
      <alignment vertical="center" wrapText="1"/>
    </xf>
    <xf numFmtId="0" fontId="19" fillId="3" borderId="6" xfId="0" applyFont="1" applyFill="1" applyBorder="1" applyAlignment="1">
      <alignment vertical="center" wrapText="1"/>
    </xf>
    <xf numFmtId="0" fontId="19" fillId="3" borderId="7" xfId="0" applyFont="1" applyFill="1" applyBorder="1" applyAlignment="1">
      <alignment vertical="center" wrapText="1"/>
    </xf>
    <xf numFmtId="0" fontId="19" fillId="3" borderId="8" xfId="0" applyFont="1" applyFill="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protection locked="0"/>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2"/>
      <c r="B1" s="2"/>
    </row>
    <row r="2020" spans="1:1" x14ac:dyDescent="0.2">
      <c r="A2020" s="3" t="s">
        <v>2</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5"/>
  <sheetViews>
    <sheetView tabSelected="1" view="pageBreakPreview" zoomScale="70" zoomScaleNormal="100" zoomScaleSheetLayoutView="70" workbookViewId="0">
      <pane ySplit="2" topLeftCell="A99" activePane="bottomLeft" state="frozen"/>
      <selection pane="bottomLeft" activeCell="B371" sqref="B371"/>
    </sheetView>
  </sheetViews>
  <sheetFormatPr baseColWidth="10" defaultRowHeight="11.25" x14ac:dyDescent="0.2"/>
  <cols>
    <col min="1" max="1" width="65.83203125" style="1" customWidth="1"/>
    <col min="2" max="2" width="55.83203125" style="1" customWidth="1"/>
    <col min="3" max="16384" width="12" style="1"/>
  </cols>
  <sheetData>
    <row r="1" spans="1:2" ht="39.950000000000003" customHeight="1" x14ac:dyDescent="0.2">
      <c r="A1" s="115" t="s">
        <v>18</v>
      </c>
      <c r="B1" s="116"/>
    </row>
    <row r="2" spans="1:2" ht="15" customHeight="1" x14ac:dyDescent="0.2">
      <c r="A2" s="5" t="s">
        <v>0</v>
      </c>
      <c r="B2" s="5" t="s">
        <v>1</v>
      </c>
    </row>
    <row r="3" spans="1:2" ht="24" x14ac:dyDescent="0.2">
      <c r="A3" s="15" t="s">
        <v>19</v>
      </c>
      <c r="B3" s="15" t="s">
        <v>20</v>
      </c>
    </row>
    <row r="4" spans="1:2" ht="36" x14ac:dyDescent="0.2">
      <c r="A4" s="15" t="s">
        <v>21</v>
      </c>
      <c r="B4" s="15" t="s">
        <v>22</v>
      </c>
    </row>
    <row r="5" spans="1:2" ht="12.75" thickBot="1" x14ac:dyDescent="0.25">
      <c r="A5" s="16" t="s">
        <v>23</v>
      </c>
      <c r="B5" s="17"/>
    </row>
    <row r="6" spans="1:2" ht="12" x14ac:dyDescent="0.2">
      <c r="A6" s="18" t="s">
        <v>24</v>
      </c>
      <c r="B6" s="18" t="s">
        <v>25</v>
      </c>
    </row>
    <row r="7" spans="1:2" ht="12" x14ac:dyDescent="0.2">
      <c r="A7" s="18" t="s">
        <v>21</v>
      </c>
      <c r="B7" s="18" t="s">
        <v>26</v>
      </c>
    </row>
    <row r="8" spans="1:2" ht="24" x14ac:dyDescent="0.2">
      <c r="A8" s="18" t="s">
        <v>27</v>
      </c>
      <c r="B8" s="18" t="s">
        <v>28</v>
      </c>
    </row>
    <row r="9" spans="1:2" ht="12.75" thickBot="1" x14ac:dyDescent="0.25">
      <c r="A9" s="19" t="s">
        <v>29</v>
      </c>
      <c r="B9" s="17"/>
    </row>
    <row r="10" spans="1:2" ht="15" x14ac:dyDescent="0.2">
      <c r="A10" s="20" t="s">
        <v>30</v>
      </c>
      <c r="B10" s="21" t="s">
        <v>31</v>
      </c>
    </row>
    <row r="11" spans="1:2" ht="15" x14ac:dyDescent="0.2">
      <c r="A11" s="20" t="s">
        <v>21</v>
      </c>
      <c r="B11" s="21"/>
    </row>
    <row r="12" spans="1:2" ht="30.75" thickBot="1" x14ac:dyDescent="0.25">
      <c r="A12" s="22" t="s">
        <v>32</v>
      </c>
      <c r="B12" s="23" t="s">
        <v>33</v>
      </c>
    </row>
    <row r="13" spans="1:2" ht="12" x14ac:dyDescent="0.2">
      <c r="A13" s="24" t="s">
        <v>34</v>
      </c>
      <c r="B13" s="24" t="s">
        <v>35</v>
      </c>
    </row>
    <row r="14" spans="1:2" ht="12" x14ac:dyDescent="0.2">
      <c r="A14" s="24" t="s">
        <v>36</v>
      </c>
      <c r="B14" s="24" t="s">
        <v>37</v>
      </c>
    </row>
    <row r="15" spans="1:2" ht="12.75" thickBot="1" x14ac:dyDescent="0.25">
      <c r="A15" s="25" t="s">
        <v>38</v>
      </c>
      <c r="B15" s="25" t="s">
        <v>39</v>
      </c>
    </row>
    <row r="16" spans="1:2" ht="12" x14ac:dyDescent="0.2">
      <c r="A16" s="24" t="s">
        <v>40</v>
      </c>
      <c r="B16" s="117" t="s">
        <v>41</v>
      </c>
    </row>
    <row r="17" spans="1:4" ht="12" x14ac:dyDescent="0.2">
      <c r="A17" s="24" t="s">
        <v>21</v>
      </c>
      <c r="B17" s="118"/>
    </row>
    <row r="18" spans="1:4" ht="12.75" thickBot="1" x14ac:dyDescent="0.25">
      <c r="A18" s="25" t="s">
        <v>38</v>
      </c>
      <c r="B18" s="119"/>
    </row>
    <row r="19" spans="1:4" ht="24" x14ac:dyDescent="0.2">
      <c r="A19" s="18" t="s">
        <v>42</v>
      </c>
      <c r="B19" s="18" t="s">
        <v>43</v>
      </c>
    </row>
    <row r="20" spans="1:4" ht="12" x14ac:dyDescent="0.2">
      <c r="A20" s="18" t="s">
        <v>44</v>
      </c>
      <c r="B20" s="18"/>
    </row>
    <row r="21" spans="1:4" ht="12" x14ac:dyDescent="0.2">
      <c r="A21" s="18" t="s">
        <v>45</v>
      </c>
      <c r="B21" s="18"/>
    </row>
    <row r="22" spans="1:4" ht="12.75" thickBot="1" x14ac:dyDescent="0.25">
      <c r="A22" s="17"/>
      <c r="B22" s="19" t="s">
        <v>46</v>
      </c>
    </row>
    <row r="23" spans="1:4" ht="24" x14ac:dyDescent="0.2">
      <c r="A23" s="26" t="s">
        <v>47</v>
      </c>
      <c r="B23" s="18" t="s">
        <v>48</v>
      </c>
      <c r="D23" s="4"/>
    </row>
    <row r="24" spans="1:4" ht="12" x14ac:dyDescent="0.2">
      <c r="A24" s="26" t="s">
        <v>21</v>
      </c>
      <c r="B24" s="18" t="s">
        <v>49</v>
      </c>
    </row>
    <row r="25" spans="1:4" ht="12.75" thickBot="1" x14ac:dyDescent="0.25">
      <c r="A25" s="27" t="s">
        <v>50</v>
      </c>
      <c r="B25" s="17"/>
    </row>
    <row r="26" spans="1:4" ht="24" x14ac:dyDescent="0.2">
      <c r="A26" s="26" t="s">
        <v>51</v>
      </c>
      <c r="B26" s="18" t="s">
        <v>52</v>
      </c>
    </row>
    <row r="27" spans="1:4" ht="12" x14ac:dyDescent="0.2">
      <c r="A27" s="26" t="s">
        <v>21</v>
      </c>
      <c r="B27" s="18"/>
    </row>
    <row r="28" spans="1:4" ht="12" x14ac:dyDescent="0.2">
      <c r="A28" s="26" t="s">
        <v>50</v>
      </c>
      <c r="B28" s="18" t="s">
        <v>49</v>
      </c>
    </row>
    <row r="29" spans="1:4" x14ac:dyDescent="0.2">
      <c r="A29" s="28"/>
      <c r="B29" s="28"/>
    </row>
    <row r="30" spans="1:4" x14ac:dyDescent="0.2">
      <c r="A30" s="28"/>
      <c r="B30" s="28"/>
    </row>
    <row r="31" spans="1:4" ht="12" thickBot="1" x14ac:dyDescent="0.25">
      <c r="A31" s="17"/>
      <c r="B31" s="17"/>
    </row>
    <row r="32" spans="1:4" ht="12" x14ac:dyDescent="0.2">
      <c r="A32" s="26" t="s">
        <v>53</v>
      </c>
      <c r="B32" s="112" t="s">
        <v>54</v>
      </c>
    </row>
    <row r="33" spans="1:2" ht="12" x14ac:dyDescent="0.2">
      <c r="A33" s="26" t="s">
        <v>21</v>
      </c>
      <c r="B33" s="113"/>
    </row>
    <row r="34" spans="1:2" ht="12.75" thickBot="1" x14ac:dyDescent="0.25">
      <c r="A34" s="27" t="s">
        <v>38</v>
      </c>
      <c r="B34" s="114"/>
    </row>
    <row r="35" spans="1:2" ht="24" x14ac:dyDescent="0.2">
      <c r="A35" s="26" t="s">
        <v>55</v>
      </c>
      <c r="B35" s="18" t="s">
        <v>56</v>
      </c>
    </row>
    <row r="36" spans="1:2" ht="12" x14ac:dyDescent="0.2">
      <c r="A36" s="26" t="s">
        <v>21</v>
      </c>
      <c r="B36" s="18"/>
    </row>
    <row r="37" spans="1:2" ht="12" x14ac:dyDescent="0.2">
      <c r="A37" s="26" t="s">
        <v>38</v>
      </c>
      <c r="B37" s="18"/>
    </row>
    <row r="38" spans="1:2" ht="12.75" thickBot="1" x14ac:dyDescent="0.25">
      <c r="A38" s="17"/>
      <c r="B38" s="19" t="s">
        <v>46</v>
      </c>
    </row>
    <row r="39" spans="1:2" ht="24" x14ac:dyDescent="0.2">
      <c r="A39" s="83" t="s">
        <v>57</v>
      </c>
      <c r="B39" s="18" t="s">
        <v>58</v>
      </c>
    </row>
    <row r="40" spans="1:2" ht="12" x14ac:dyDescent="0.2">
      <c r="A40" s="84"/>
      <c r="B40" s="18"/>
    </row>
    <row r="41" spans="1:2" ht="36.75" thickBot="1" x14ac:dyDescent="0.25">
      <c r="A41" s="85"/>
      <c r="B41" s="19" t="s">
        <v>59</v>
      </c>
    </row>
    <row r="42" spans="1:2" ht="12" x14ac:dyDescent="0.2">
      <c r="A42" s="26" t="s">
        <v>60</v>
      </c>
      <c r="B42" s="83" t="s">
        <v>61</v>
      </c>
    </row>
    <row r="43" spans="1:2" ht="12" x14ac:dyDescent="0.2">
      <c r="A43" s="26" t="s">
        <v>21</v>
      </c>
      <c r="B43" s="84"/>
    </row>
    <row r="44" spans="1:2" ht="12.75" thickBot="1" x14ac:dyDescent="0.25">
      <c r="A44" s="27" t="s">
        <v>62</v>
      </c>
      <c r="B44" s="85"/>
    </row>
    <row r="45" spans="1:2" ht="24" x14ac:dyDescent="0.2">
      <c r="A45" s="26" t="s">
        <v>63</v>
      </c>
      <c r="B45" s="26" t="s">
        <v>64</v>
      </c>
    </row>
    <row r="46" spans="1:2" ht="12" x14ac:dyDescent="0.2">
      <c r="A46" s="26" t="s">
        <v>65</v>
      </c>
      <c r="B46" s="26"/>
    </row>
    <row r="47" spans="1:2" ht="12.75" thickBot="1" x14ac:dyDescent="0.25">
      <c r="A47" s="17"/>
      <c r="B47" s="27" t="s">
        <v>66</v>
      </c>
    </row>
    <row r="48" spans="1:2" ht="36" x14ac:dyDescent="0.2">
      <c r="A48" s="15" t="s">
        <v>67</v>
      </c>
      <c r="B48" s="15" t="s">
        <v>68</v>
      </c>
    </row>
    <row r="49" spans="1:2" ht="12" x14ac:dyDescent="0.2">
      <c r="A49" s="15" t="s">
        <v>21</v>
      </c>
      <c r="B49" s="15"/>
    </row>
    <row r="50" spans="1:2" ht="12" x14ac:dyDescent="0.2">
      <c r="A50" s="15" t="s">
        <v>69</v>
      </c>
      <c r="B50" s="15"/>
    </row>
    <row r="51" spans="1:2" ht="12" x14ac:dyDescent="0.2">
      <c r="A51" s="28"/>
      <c r="B51" s="15" t="s">
        <v>70</v>
      </c>
    </row>
    <row r="52" spans="1:2" ht="24" x14ac:dyDescent="0.2">
      <c r="A52" s="28"/>
      <c r="B52" s="15" t="s">
        <v>71</v>
      </c>
    </row>
    <row r="53" spans="1:2" ht="12" x14ac:dyDescent="0.2">
      <c r="A53" s="28"/>
      <c r="B53" s="15" t="s">
        <v>72</v>
      </c>
    </row>
    <row r="54" spans="1:2" ht="12" x14ac:dyDescent="0.2">
      <c r="A54" s="28"/>
      <c r="B54" s="15"/>
    </row>
    <row r="55" spans="1:2" ht="60.75" thickBot="1" x14ac:dyDescent="0.25">
      <c r="A55" s="17"/>
      <c r="B55" s="16" t="s">
        <v>73</v>
      </c>
    </row>
    <row r="56" spans="1:2" ht="24" x14ac:dyDescent="0.2">
      <c r="A56" s="18" t="s">
        <v>74</v>
      </c>
      <c r="B56" s="18" t="s">
        <v>75</v>
      </c>
    </row>
    <row r="57" spans="1:2" ht="12" x14ac:dyDescent="0.2">
      <c r="A57" s="18" t="s">
        <v>36</v>
      </c>
      <c r="B57" s="18" t="s">
        <v>46</v>
      </c>
    </row>
    <row r="58" spans="1:2" ht="12.75" thickBot="1" x14ac:dyDescent="0.25">
      <c r="A58" s="19" t="s">
        <v>50</v>
      </c>
      <c r="B58" s="17"/>
    </row>
    <row r="59" spans="1:2" ht="12" x14ac:dyDescent="0.2">
      <c r="A59" s="18" t="s">
        <v>76</v>
      </c>
      <c r="B59" s="18" t="s">
        <v>77</v>
      </c>
    </row>
    <row r="60" spans="1:2" ht="12" x14ac:dyDescent="0.2">
      <c r="A60" s="18" t="s">
        <v>44</v>
      </c>
      <c r="B60" s="18"/>
    </row>
    <row r="61" spans="1:2" ht="12.75" thickBot="1" x14ac:dyDescent="0.25">
      <c r="A61" s="19" t="s">
        <v>50</v>
      </c>
      <c r="B61" s="19" t="s">
        <v>46</v>
      </c>
    </row>
    <row r="62" spans="1:2" ht="12" x14ac:dyDescent="0.2">
      <c r="A62" s="18" t="s">
        <v>78</v>
      </c>
      <c r="B62" s="112" t="s">
        <v>79</v>
      </c>
    </row>
    <row r="63" spans="1:2" ht="12" x14ac:dyDescent="0.2">
      <c r="A63" s="18" t="s">
        <v>44</v>
      </c>
      <c r="B63" s="113"/>
    </row>
    <row r="64" spans="1:2" ht="12.75" thickBot="1" x14ac:dyDescent="0.25">
      <c r="A64" s="19" t="s">
        <v>38</v>
      </c>
      <c r="B64" s="114"/>
    </row>
    <row r="65" spans="1:2" x14ac:dyDescent="0.2">
      <c r="A65" s="112" t="s">
        <v>80</v>
      </c>
      <c r="B65" s="112" t="s">
        <v>81</v>
      </c>
    </row>
    <row r="66" spans="1:2" ht="12" thickBot="1" x14ac:dyDescent="0.25">
      <c r="A66" s="114"/>
      <c r="B66" s="114"/>
    </row>
    <row r="67" spans="1:2" ht="24" x14ac:dyDescent="0.2">
      <c r="A67" s="18" t="s">
        <v>82</v>
      </c>
      <c r="B67" s="18" t="s">
        <v>83</v>
      </c>
    </row>
    <row r="68" spans="1:2" ht="12" x14ac:dyDescent="0.2">
      <c r="A68" s="18" t="s">
        <v>36</v>
      </c>
      <c r="B68" s="18"/>
    </row>
    <row r="69" spans="1:2" ht="12.75" thickBot="1" x14ac:dyDescent="0.25">
      <c r="A69" s="19" t="s">
        <v>84</v>
      </c>
      <c r="B69" s="19" t="s">
        <v>46</v>
      </c>
    </row>
    <row r="70" spans="1:2" ht="24" x14ac:dyDescent="0.2">
      <c r="A70" s="18" t="s">
        <v>85</v>
      </c>
      <c r="B70" s="18" t="s">
        <v>86</v>
      </c>
    </row>
    <row r="71" spans="1:2" ht="12" x14ac:dyDescent="0.2">
      <c r="A71" s="18" t="s">
        <v>44</v>
      </c>
      <c r="B71" s="18"/>
    </row>
    <row r="72" spans="1:2" ht="12.75" thickBot="1" x14ac:dyDescent="0.25">
      <c r="A72" s="19" t="s">
        <v>38</v>
      </c>
      <c r="B72" s="19" t="s">
        <v>46</v>
      </c>
    </row>
    <row r="73" spans="1:2" ht="24" x14ac:dyDescent="0.2">
      <c r="A73" s="21" t="s">
        <v>87</v>
      </c>
      <c r="B73" s="21" t="s">
        <v>88</v>
      </c>
    </row>
    <row r="74" spans="1:2" ht="12" x14ac:dyDescent="0.2">
      <c r="A74" s="21" t="s">
        <v>44</v>
      </c>
      <c r="B74" s="21"/>
    </row>
    <row r="75" spans="1:2" ht="12" x14ac:dyDescent="0.2">
      <c r="A75" s="21" t="s">
        <v>89</v>
      </c>
      <c r="B75" s="21" t="s">
        <v>33</v>
      </c>
    </row>
    <row r="76" spans="1:2" ht="12.75" thickBot="1" x14ac:dyDescent="0.25">
      <c r="A76" s="29" t="s">
        <v>90</v>
      </c>
      <c r="B76" s="30"/>
    </row>
    <row r="77" spans="1:2" ht="12" x14ac:dyDescent="0.2">
      <c r="A77" s="18" t="s">
        <v>91</v>
      </c>
      <c r="B77" s="112" t="s">
        <v>92</v>
      </c>
    </row>
    <row r="78" spans="1:2" ht="12" x14ac:dyDescent="0.2">
      <c r="A78" s="18" t="s">
        <v>36</v>
      </c>
      <c r="B78" s="113"/>
    </row>
    <row r="79" spans="1:2" ht="12.75" thickBot="1" x14ac:dyDescent="0.25">
      <c r="A79" s="19" t="s">
        <v>93</v>
      </c>
      <c r="B79" s="114"/>
    </row>
    <row r="80" spans="1:2" ht="24" x14ac:dyDescent="0.2">
      <c r="A80" s="18" t="s">
        <v>94</v>
      </c>
      <c r="B80" s="18" t="s">
        <v>95</v>
      </c>
    </row>
    <row r="81" spans="1:2" ht="12" x14ac:dyDescent="0.2">
      <c r="A81" s="18" t="s">
        <v>44</v>
      </c>
      <c r="B81" s="31" t="s">
        <v>96</v>
      </c>
    </row>
    <row r="82" spans="1:2" ht="12.75" thickBot="1" x14ac:dyDescent="0.25">
      <c r="A82" s="19" t="s">
        <v>97</v>
      </c>
      <c r="B82" s="17"/>
    </row>
    <row r="83" spans="1:2" ht="12.75" thickBot="1" x14ac:dyDescent="0.25">
      <c r="A83" s="27" t="s">
        <v>98</v>
      </c>
      <c r="B83" s="27" t="s">
        <v>99</v>
      </c>
    </row>
    <row r="84" spans="1:2" ht="12" x14ac:dyDescent="0.2">
      <c r="A84" s="18" t="s">
        <v>100</v>
      </c>
      <c r="B84" s="18" t="s">
        <v>101</v>
      </c>
    </row>
    <row r="85" spans="1:2" ht="12" x14ac:dyDescent="0.2">
      <c r="A85" s="18" t="s">
        <v>44</v>
      </c>
      <c r="B85" s="18"/>
    </row>
    <row r="86" spans="1:2" ht="24" x14ac:dyDescent="0.2">
      <c r="A86" s="18" t="s">
        <v>102</v>
      </c>
      <c r="B86" s="18" t="s">
        <v>103</v>
      </c>
    </row>
    <row r="87" spans="1:2" ht="12.75" thickBot="1" x14ac:dyDescent="0.25">
      <c r="A87" s="19" t="s">
        <v>104</v>
      </c>
      <c r="B87" s="17"/>
    </row>
    <row r="88" spans="1:2" ht="24.75" thickBot="1" x14ac:dyDescent="0.25">
      <c r="A88" s="27" t="s">
        <v>105</v>
      </c>
      <c r="B88" s="19" t="s">
        <v>106</v>
      </c>
    </row>
    <row r="89" spans="1:2" ht="24.75" thickBot="1" x14ac:dyDescent="0.25">
      <c r="A89" s="19" t="s">
        <v>107</v>
      </c>
      <c r="B89" s="19" t="s">
        <v>108</v>
      </c>
    </row>
    <row r="90" spans="1:2" ht="12.75" thickBot="1" x14ac:dyDescent="0.25">
      <c r="A90" s="19"/>
      <c r="B90" s="19"/>
    </row>
    <row r="91" spans="1:2" ht="12" x14ac:dyDescent="0.2">
      <c r="A91" s="18" t="s">
        <v>109</v>
      </c>
      <c r="B91" s="18" t="s">
        <v>110</v>
      </c>
    </row>
    <row r="92" spans="1:2" ht="12" x14ac:dyDescent="0.2">
      <c r="A92" s="18" t="s">
        <v>36</v>
      </c>
      <c r="B92" s="18"/>
    </row>
    <row r="93" spans="1:2" ht="12.75" thickBot="1" x14ac:dyDescent="0.25">
      <c r="A93" s="19" t="s">
        <v>111</v>
      </c>
      <c r="B93" s="19" t="s">
        <v>112</v>
      </c>
    </row>
    <row r="94" spans="1:2" ht="24.75" thickBot="1" x14ac:dyDescent="0.25">
      <c r="A94" s="29" t="s">
        <v>113</v>
      </c>
      <c r="B94" s="29" t="s">
        <v>114</v>
      </c>
    </row>
    <row r="95" spans="1:2" ht="48.75" thickBot="1" x14ac:dyDescent="0.25">
      <c r="A95" s="27" t="s">
        <v>115</v>
      </c>
      <c r="B95" s="27" t="s">
        <v>116</v>
      </c>
    </row>
    <row r="96" spans="1:2" ht="12" x14ac:dyDescent="0.2">
      <c r="A96" s="18" t="s">
        <v>100</v>
      </c>
      <c r="B96" s="112" t="s">
        <v>117</v>
      </c>
    </row>
    <row r="97" spans="1:2" ht="12" x14ac:dyDescent="0.2">
      <c r="A97" s="18" t="s">
        <v>36</v>
      </c>
      <c r="B97" s="113"/>
    </row>
    <row r="98" spans="1:2" ht="12.75" thickBot="1" x14ac:dyDescent="0.25">
      <c r="A98" s="19" t="s">
        <v>118</v>
      </c>
      <c r="B98" s="114"/>
    </row>
    <row r="99" spans="1:2" ht="24.75" thickBot="1" x14ac:dyDescent="0.25">
      <c r="A99" s="16" t="s">
        <v>119</v>
      </c>
      <c r="B99" s="16" t="s">
        <v>120</v>
      </c>
    </row>
    <row r="100" spans="1:2" ht="24.75" thickBot="1" x14ac:dyDescent="0.25">
      <c r="A100" s="16" t="s">
        <v>121</v>
      </c>
      <c r="B100" s="16" t="s">
        <v>122</v>
      </c>
    </row>
    <row r="101" spans="1:2" x14ac:dyDescent="0.2">
      <c r="A101" s="80" t="s">
        <v>123</v>
      </c>
      <c r="B101" s="32" t="s">
        <v>124</v>
      </c>
    </row>
    <row r="102" spans="1:2" ht="12" thickBot="1" x14ac:dyDescent="0.25">
      <c r="A102" s="82"/>
      <c r="B102" s="33" t="s">
        <v>125</v>
      </c>
    </row>
    <row r="103" spans="1:2" x14ac:dyDescent="0.2">
      <c r="A103" s="80" t="s">
        <v>126</v>
      </c>
      <c r="B103" s="80" t="s">
        <v>127</v>
      </c>
    </row>
    <row r="104" spans="1:2" x14ac:dyDescent="0.2">
      <c r="A104" s="81"/>
      <c r="B104" s="81"/>
    </row>
    <row r="105" spans="1:2" x14ac:dyDescent="0.2">
      <c r="A105" s="81"/>
      <c r="B105" s="81"/>
    </row>
    <row r="106" spans="1:2" ht="12" thickBot="1" x14ac:dyDescent="0.25">
      <c r="A106" s="82"/>
      <c r="B106" s="82"/>
    </row>
    <row r="107" spans="1:2" x14ac:dyDescent="0.2">
      <c r="A107" s="32" t="s">
        <v>128</v>
      </c>
      <c r="B107" s="80" t="s">
        <v>129</v>
      </c>
    </row>
    <row r="108" spans="1:2" ht="12" thickBot="1" x14ac:dyDescent="0.25">
      <c r="A108" s="33" t="s">
        <v>130</v>
      </c>
      <c r="B108" s="82"/>
    </row>
    <row r="109" spans="1:2" ht="22.5" x14ac:dyDescent="0.2">
      <c r="A109" s="32" t="s">
        <v>131</v>
      </c>
      <c r="B109" s="32" t="s">
        <v>132</v>
      </c>
    </row>
    <row r="110" spans="1:2" x14ac:dyDescent="0.2">
      <c r="A110" s="32" t="s">
        <v>21</v>
      </c>
      <c r="B110" s="32"/>
    </row>
    <row r="111" spans="1:2" x14ac:dyDescent="0.2">
      <c r="A111" s="32" t="s">
        <v>38</v>
      </c>
      <c r="B111" s="32" t="s">
        <v>133</v>
      </c>
    </row>
    <row r="112" spans="1:2" x14ac:dyDescent="0.2">
      <c r="A112" s="28"/>
      <c r="B112" s="32"/>
    </row>
    <row r="113" spans="1:2" x14ac:dyDescent="0.2">
      <c r="A113" s="28"/>
      <c r="B113" s="32" t="s">
        <v>134</v>
      </c>
    </row>
    <row r="114" spans="1:2" x14ac:dyDescent="0.2">
      <c r="A114" s="28"/>
      <c r="B114" s="32"/>
    </row>
    <row r="115" spans="1:2" ht="22.5" x14ac:dyDescent="0.2">
      <c r="A115" s="28"/>
      <c r="B115" s="32" t="s">
        <v>135</v>
      </c>
    </row>
    <row r="116" spans="1:2" x14ac:dyDescent="0.2">
      <c r="A116" s="28"/>
      <c r="B116" s="32"/>
    </row>
    <row r="117" spans="1:2" ht="12" thickBot="1" x14ac:dyDescent="0.25">
      <c r="A117" s="17"/>
      <c r="B117" s="33" t="s">
        <v>136</v>
      </c>
    </row>
    <row r="118" spans="1:2" ht="22.5" x14ac:dyDescent="0.2">
      <c r="A118" s="80" t="s">
        <v>137</v>
      </c>
      <c r="B118" s="32" t="s">
        <v>138</v>
      </c>
    </row>
    <row r="119" spans="1:2" x14ac:dyDescent="0.2">
      <c r="A119" s="81"/>
      <c r="B119" s="32"/>
    </row>
    <row r="120" spans="1:2" ht="22.5" x14ac:dyDescent="0.2">
      <c r="A120" s="81"/>
      <c r="B120" s="32" t="s">
        <v>139</v>
      </c>
    </row>
    <row r="121" spans="1:2" ht="12" thickBot="1" x14ac:dyDescent="0.25">
      <c r="A121" s="82"/>
      <c r="B121" s="33"/>
    </row>
    <row r="122" spans="1:2" ht="22.5" x14ac:dyDescent="0.2">
      <c r="A122" s="32" t="s">
        <v>140</v>
      </c>
      <c r="B122" s="32" t="s">
        <v>141</v>
      </c>
    </row>
    <row r="123" spans="1:2" x14ac:dyDescent="0.2">
      <c r="A123" s="32" t="s">
        <v>21</v>
      </c>
      <c r="B123" s="32"/>
    </row>
    <row r="124" spans="1:2" ht="67.5" x14ac:dyDescent="0.2">
      <c r="A124" s="32" t="s">
        <v>142</v>
      </c>
      <c r="B124" s="32" t="s">
        <v>143</v>
      </c>
    </row>
    <row r="125" spans="1:2" x14ac:dyDescent="0.2">
      <c r="A125" s="28"/>
      <c r="B125" s="32"/>
    </row>
    <row r="126" spans="1:2" ht="33.75" x14ac:dyDescent="0.2">
      <c r="A126" s="28"/>
      <c r="B126" s="32" t="s">
        <v>144</v>
      </c>
    </row>
    <row r="127" spans="1:2" x14ac:dyDescent="0.2">
      <c r="A127" s="28"/>
      <c r="B127" s="32"/>
    </row>
    <row r="128" spans="1:2" ht="12" thickBot="1" x14ac:dyDescent="0.25">
      <c r="A128" s="17"/>
      <c r="B128" s="33"/>
    </row>
    <row r="129" spans="1:2" ht="12" thickBot="1" x14ac:dyDescent="0.25">
      <c r="A129"/>
      <c r="B129"/>
    </row>
    <row r="130" spans="1:2" ht="24" x14ac:dyDescent="0.2">
      <c r="A130" s="109" t="s">
        <v>121</v>
      </c>
      <c r="B130" s="34" t="s">
        <v>145</v>
      </c>
    </row>
    <row r="131" spans="1:2" ht="12" x14ac:dyDescent="0.2">
      <c r="A131" s="110"/>
      <c r="B131" s="15"/>
    </row>
    <row r="132" spans="1:2" ht="12.75" thickBot="1" x14ac:dyDescent="0.25">
      <c r="A132" s="111"/>
      <c r="B132" s="16" t="s">
        <v>146</v>
      </c>
    </row>
    <row r="133" spans="1:2" ht="36.75" thickBot="1" x14ac:dyDescent="0.25">
      <c r="A133" s="19" t="s">
        <v>147</v>
      </c>
      <c r="B133" s="35" t="s">
        <v>148</v>
      </c>
    </row>
    <row r="134" spans="1:2" ht="24.75" thickBot="1" x14ac:dyDescent="0.25">
      <c r="A134" s="16" t="s">
        <v>149</v>
      </c>
      <c r="B134" s="16" t="s">
        <v>150</v>
      </c>
    </row>
    <row r="135" spans="1:2" ht="60.75" thickBot="1" x14ac:dyDescent="0.25">
      <c r="A135" s="16" t="s">
        <v>149</v>
      </c>
      <c r="B135" s="27" t="s">
        <v>151</v>
      </c>
    </row>
    <row r="136" spans="1:2" ht="24.75" thickBot="1" x14ac:dyDescent="0.25">
      <c r="A136" s="16" t="s">
        <v>149</v>
      </c>
      <c r="B136" s="27" t="s">
        <v>152</v>
      </c>
    </row>
    <row r="137" spans="1:2" ht="48.75" thickBot="1" x14ac:dyDescent="0.25">
      <c r="A137" s="16" t="s">
        <v>149</v>
      </c>
      <c r="B137" s="16" t="s">
        <v>153</v>
      </c>
    </row>
    <row r="138" spans="1:2" ht="24.75" thickBot="1" x14ac:dyDescent="0.25">
      <c r="A138" s="27" t="s">
        <v>154</v>
      </c>
      <c r="B138" s="27" t="s">
        <v>155</v>
      </c>
    </row>
    <row r="139" spans="1:2" x14ac:dyDescent="0.2">
      <c r="A139" s="109" t="s">
        <v>149</v>
      </c>
      <c r="B139" s="109" t="s">
        <v>156</v>
      </c>
    </row>
    <row r="140" spans="1:2" ht="12" thickBot="1" x14ac:dyDescent="0.25">
      <c r="A140" s="111"/>
      <c r="B140" s="111"/>
    </row>
    <row r="141" spans="1:2" ht="36.75" thickBot="1" x14ac:dyDescent="0.25">
      <c r="A141" s="16" t="s">
        <v>149</v>
      </c>
      <c r="B141" s="16" t="s">
        <v>157</v>
      </c>
    </row>
    <row r="142" spans="1:2" ht="24" x14ac:dyDescent="0.2">
      <c r="A142" s="109" t="s">
        <v>149</v>
      </c>
      <c r="B142" s="26" t="s">
        <v>158</v>
      </c>
    </row>
    <row r="143" spans="1:2" ht="36.75" thickBot="1" x14ac:dyDescent="0.25">
      <c r="A143" s="111"/>
      <c r="B143" s="27" t="s">
        <v>159</v>
      </c>
    </row>
    <row r="144" spans="1:2" ht="12" x14ac:dyDescent="0.2">
      <c r="A144" s="104" t="s">
        <v>160</v>
      </c>
      <c r="B144" s="36" t="s">
        <v>161</v>
      </c>
    </row>
    <row r="145" spans="1:2" ht="12.75" thickBot="1" x14ac:dyDescent="0.25">
      <c r="A145" s="105"/>
      <c r="B145" s="37">
        <v>7626.66</v>
      </c>
    </row>
    <row r="146" spans="1:2" ht="23.25" thickBot="1" x14ac:dyDescent="0.25">
      <c r="A146" s="33" t="s">
        <v>162</v>
      </c>
      <c r="B146" s="33" t="s">
        <v>163</v>
      </c>
    </row>
    <row r="147" spans="1:2" x14ac:dyDescent="0.2">
      <c r="A147" s="80" t="s">
        <v>164</v>
      </c>
      <c r="B147" s="80" t="s">
        <v>165</v>
      </c>
    </row>
    <row r="148" spans="1:2" ht="12" thickBot="1" x14ac:dyDescent="0.25">
      <c r="A148" s="82"/>
      <c r="B148" s="82"/>
    </row>
    <row r="149" spans="1:2" ht="12" thickBot="1" x14ac:dyDescent="0.25">
      <c r="A149" s="38" t="s">
        <v>166</v>
      </c>
      <c r="B149" s="38" t="s">
        <v>167</v>
      </c>
    </row>
    <row r="150" spans="1:2" ht="23.25" thickBot="1" x14ac:dyDescent="0.25">
      <c r="A150" s="33" t="s">
        <v>168</v>
      </c>
      <c r="B150" s="33" t="s">
        <v>169</v>
      </c>
    </row>
    <row r="151" spans="1:2" ht="79.5" thickBot="1" x14ac:dyDescent="0.25">
      <c r="A151" s="33" t="s">
        <v>170</v>
      </c>
      <c r="B151" s="33" t="s">
        <v>171</v>
      </c>
    </row>
    <row r="152" spans="1:2" ht="12" thickBot="1" x14ac:dyDescent="0.25">
      <c r="A152" s="33" t="s">
        <v>172</v>
      </c>
      <c r="B152" s="33" t="s">
        <v>173</v>
      </c>
    </row>
    <row r="153" spans="1:2" ht="12" thickBot="1" x14ac:dyDescent="0.25">
      <c r="A153" s="38" t="s">
        <v>174</v>
      </c>
      <c r="B153" s="38" t="s">
        <v>175</v>
      </c>
    </row>
    <row r="154" spans="1:2" ht="22.5" x14ac:dyDescent="0.2">
      <c r="A154" s="106" t="s">
        <v>176</v>
      </c>
      <c r="B154" s="39" t="s">
        <v>177</v>
      </c>
    </row>
    <row r="155" spans="1:2" x14ac:dyDescent="0.2">
      <c r="A155" s="107"/>
      <c r="B155" s="39" t="s">
        <v>178</v>
      </c>
    </row>
    <row r="156" spans="1:2" ht="12" thickBot="1" x14ac:dyDescent="0.25">
      <c r="A156" s="108"/>
      <c r="B156" s="40" t="s">
        <v>179</v>
      </c>
    </row>
    <row r="157" spans="1:2" ht="23.25" thickBot="1" x14ac:dyDescent="0.25">
      <c r="A157" s="33" t="s">
        <v>180</v>
      </c>
      <c r="B157" s="33" t="s">
        <v>181</v>
      </c>
    </row>
    <row r="158" spans="1:2" ht="22.5" x14ac:dyDescent="0.2">
      <c r="A158" s="80" t="s">
        <v>182</v>
      </c>
      <c r="B158" s="32" t="s">
        <v>183</v>
      </c>
    </row>
    <row r="159" spans="1:2" ht="23.25" thickBot="1" x14ac:dyDescent="0.25">
      <c r="A159" s="82"/>
      <c r="B159" s="33" t="s">
        <v>184</v>
      </c>
    </row>
    <row r="160" spans="1:2" x14ac:dyDescent="0.2">
      <c r="A160" s="41" t="s">
        <v>185</v>
      </c>
      <c r="B160" s="41" t="s">
        <v>186</v>
      </c>
    </row>
    <row r="161" spans="1:2" ht="22.5" x14ac:dyDescent="0.2">
      <c r="A161" s="41" t="s">
        <v>187</v>
      </c>
      <c r="B161" s="41" t="s">
        <v>188</v>
      </c>
    </row>
    <row r="162" spans="1:2" ht="33.75" x14ac:dyDescent="0.2">
      <c r="A162" s="41" t="s">
        <v>189</v>
      </c>
      <c r="B162" s="41" t="s">
        <v>190</v>
      </c>
    </row>
    <row r="163" spans="1:2" x14ac:dyDescent="0.2">
      <c r="A163" s="42"/>
      <c r="B163" s="41"/>
    </row>
    <row r="164" spans="1:2" ht="12" thickBot="1" x14ac:dyDescent="0.25">
      <c r="A164" s="43"/>
      <c r="B164" s="44" t="s">
        <v>191</v>
      </c>
    </row>
    <row r="165" spans="1:2" ht="33.75" x14ac:dyDescent="0.2">
      <c r="A165" s="45" t="s">
        <v>185</v>
      </c>
      <c r="B165" s="45" t="s">
        <v>192</v>
      </c>
    </row>
    <row r="166" spans="1:2" x14ac:dyDescent="0.2">
      <c r="A166" s="45" t="s">
        <v>21</v>
      </c>
      <c r="B166" s="45" t="s">
        <v>193</v>
      </c>
    </row>
    <row r="167" spans="1:2" ht="22.5" x14ac:dyDescent="0.2">
      <c r="A167" s="45" t="s">
        <v>194</v>
      </c>
      <c r="B167" s="46"/>
    </row>
    <row r="168" spans="1:2" ht="12" thickBot="1" x14ac:dyDescent="0.25">
      <c r="A168" s="47" t="s">
        <v>195</v>
      </c>
      <c r="B168" s="48"/>
    </row>
    <row r="169" spans="1:2" x14ac:dyDescent="0.2">
      <c r="A169" s="41" t="s">
        <v>185</v>
      </c>
      <c r="B169" s="101" t="s">
        <v>196</v>
      </c>
    </row>
    <row r="170" spans="1:2" x14ac:dyDescent="0.2">
      <c r="A170" s="41" t="s">
        <v>21</v>
      </c>
      <c r="B170" s="102"/>
    </row>
    <row r="171" spans="1:2" ht="12" thickBot="1" x14ac:dyDescent="0.25">
      <c r="A171" s="49" t="s">
        <v>197</v>
      </c>
      <c r="B171" s="103"/>
    </row>
    <row r="172" spans="1:2" ht="33.75" x14ac:dyDescent="0.2">
      <c r="A172" s="45" t="s">
        <v>185</v>
      </c>
      <c r="B172" s="45" t="s">
        <v>192</v>
      </c>
    </row>
    <row r="173" spans="1:2" x14ac:dyDescent="0.2">
      <c r="A173" s="45" t="s">
        <v>21</v>
      </c>
      <c r="B173" s="45" t="s">
        <v>193</v>
      </c>
    </row>
    <row r="174" spans="1:2" ht="12" thickBot="1" x14ac:dyDescent="0.25">
      <c r="A174" s="47" t="s">
        <v>198</v>
      </c>
      <c r="B174" s="48"/>
    </row>
    <row r="175" spans="1:2" ht="22.5" x14ac:dyDescent="0.2">
      <c r="A175" s="32" t="s">
        <v>199</v>
      </c>
      <c r="B175" s="32" t="s">
        <v>200</v>
      </c>
    </row>
    <row r="176" spans="1:2" x14ac:dyDescent="0.2">
      <c r="A176" s="32" t="s">
        <v>21</v>
      </c>
      <c r="B176" s="32"/>
    </row>
    <row r="177" spans="1:2" ht="12" thickBot="1" x14ac:dyDescent="0.25">
      <c r="A177" s="33" t="s">
        <v>201</v>
      </c>
      <c r="B177" s="33" t="s">
        <v>202</v>
      </c>
    </row>
    <row r="178" spans="1:2" ht="33.75" x14ac:dyDescent="0.2">
      <c r="A178" s="45" t="s">
        <v>185</v>
      </c>
      <c r="B178" s="45" t="s">
        <v>192</v>
      </c>
    </row>
    <row r="179" spans="1:2" x14ac:dyDescent="0.2">
      <c r="A179" s="45" t="s">
        <v>21</v>
      </c>
      <c r="B179" s="45" t="s">
        <v>203</v>
      </c>
    </row>
    <row r="180" spans="1:2" ht="12" thickBot="1" x14ac:dyDescent="0.25">
      <c r="A180" s="47" t="s">
        <v>204</v>
      </c>
      <c r="B180" s="48"/>
    </row>
    <row r="181" spans="1:2" ht="22.5" x14ac:dyDescent="0.2">
      <c r="A181" s="32" t="s">
        <v>185</v>
      </c>
      <c r="B181" s="32" t="s">
        <v>205</v>
      </c>
    </row>
    <row r="182" spans="1:2" x14ac:dyDescent="0.2">
      <c r="A182" s="32" t="s">
        <v>21</v>
      </c>
      <c r="B182" s="50"/>
    </row>
    <row r="183" spans="1:2" x14ac:dyDescent="0.2">
      <c r="A183" s="32" t="s">
        <v>206</v>
      </c>
      <c r="B183" s="50"/>
    </row>
    <row r="184" spans="1:2" ht="12" thickBot="1" x14ac:dyDescent="0.25">
      <c r="A184" s="33" t="s">
        <v>207</v>
      </c>
      <c r="B184" s="51" t="s">
        <v>208</v>
      </c>
    </row>
    <row r="185" spans="1:2" ht="22.5" x14ac:dyDescent="0.2">
      <c r="A185" s="32" t="s">
        <v>185</v>
      </c>
      <c r="B185" s="32" t="s">
        <v>209</v>
      </c>
    </row>
    <row r="186" spans="1:2" x14ac:dyDescent="0.2">
      <c r="A186" s="32" t="s">
        <v>21</v>
      </c>
      <c r="B186" s="50"/>
    </row>
    <row r="187" spans="1:2" ht="12" thickBot="1" x14ac:dyDescent="0.25">
      <c r="A187" s="33" t="s">
        <v>210</v>
      </c>
      <c r="B187" s="51" t="s">
        <v>211</v>
      </c>
    </row>
    <row r="188" spans="1:2" x14ac:dyDescent="0.2">
      <c r="A188"/>
      <c r="B188"/>
    </row>
    <row r="189" spans="1:2" x14ac:dyDescent="0.2">
      <c r="A189"/>
      <c r="B189"/>
    </row>
    <row r="190" spans="1:2" ht="12" thickBot="1" x14ac:dyDescent="0.25">
      <c r="A190"/>
      <c r="B190"/>
    </row>
    <row r="191" spans="1:2" ht="12" thickBot="1" x14ac:dyDescent="0.25">
      <c r="A191" s="52" t="s">
        <v>212</v>
      </c>
      <c r="B191" s="52" t="s">
        <v>213</v>
      </c>
    </row>
    <row r="192" spans="1:2" x14ac:dyDescent="0.2">
      <c r="A192" s="80" t="s">
        <v>214</v>
      </c>
      <c r="B192" s="80" t="s">
        <v>215</v>
      </c>
    </row>
    <row r="193" spans="1:2" ht="12" thickBot="1" x14ac:dyDescent="0.25">
      <c r="A193" s="82"/>
      <c r="B193" s="82"/>
    </row>
    <row r="194" spans="1:2" x14ac:dyDescent="0.2">
      <c r="A194" s="53" t="s">
        <v>50</v>
      </c>
      <c r="B194" s="77" t="s">
        <v>216</v>
      </c>
    </row>
    <row r="195" spans="1:2" x14ac:dyDescent="0.2">
      <c r="A195" s="53" t="s">
        <v>217</v>
      </c>
      <c r="B195" s="79"/>
    </row>
    <row r="196" spans="1:2" ht="12" thickBot="1" x14ac:dyDescent="0.25">
      <c r="A196" s="54" t="s">
        <v>218</v>
      </c>
      <c r="B196" s="78"/>
    </row>
    <row r="197" spans="1:2" x14ac:dyDescent="0.2">
      <c r="A197" s="55" t="s">
        <v>219</v>
      </c>
      <c r="B197" s="95" t="s">
        <v>220</v>
      </c>
    </row>
    <row r="198" spans="1:2" ht="12" thickBot="1" x14ac:dyDescent="0.25">
      <c r="A198" s="56" t="s">
        <v>221</v>
      </c>
      <c r="B198" s="97"/>
    </row>
    <row r="199" spans="1:2" ht="22.5" x14ac:dyDescent="0.2">
      <c r="A199" s="53" t="s">
        <v>222</v>
      </c>
      <c r="B199" s="53" t="s">
        <v>223</v>
      </c>
    </row>
    <row r="200" spans="1:2" x14ac:dyDescent="0.2">
      <c r="A200" s="53" t="s">
        <v>44</v>
      </c>
      <c r="B200" s="53"/>
    </row>
    <row r="201" spans="1:2" ht="22.5" x14ac:dyDescent="0.2">
      <c r="A201" s="53" t="s">
        <v>50</v>
      </c>
      <c r="B201" s="57" t="s">
        <v>224</v>
      </c>
    </row>
    <row r="202" spans="1:2" x14ac:dyDescent="0.2">
      <c r="A202" s="28"/>
      <c r="B202" s="57"/>
    </row>
    <row r="203" spans="1:2" ht="23.25" thickBot="1" x14ac:dyDescent="0.25">
      <c r="A203" s="17"/>
      <c r="B203" s="58" t="s">
        <v>225</v>
      </c>
    </row>
    <row r="204" spans="1:2" x14ac:dyDescent="0.2">
      <c r="A204" s="53" t="s">
        <v>226</v>
      </c>
      <c r="B204" s="77" t="s">
        <v>227</v>
      </c>
    </row>
    <row r="205" spans="1:2" x14ac:dyDescent="0.2">
      <c r="A205" s="53" t="s">
        <v>44</v>
      </c>
      <c r="B205" s="79"/>
    </row>
    <row r="206" spans="1:2" ht="12" thickBot="1" x14ac:dyDescent="0.25">
      <c r="A206" s="54" t="s">
        <v>50</v>
      </c>
      <c r="B206" s="78"/>
    </row>
    <row r="207" spans="1:2" ht="23.25" thickBot="1" x14ac:dyDescent="0.25">
      <c r="A207" s="54" t="s">
        <v>228</v>
      </c>
      <c r="B207" s="54" t="s">
        <v>229</v>
      </c>
    </row>
    <row r="208" spans="1:2" ht="23.25" thickBot="1" x14ac:dyDescent="0.25">
      <c r="A208" s="54" t="s">
        <v>230</v>
      </c>
      <c r="B208" s="54" t="s">
        <v>231</v>
      </c>
    </row>
    <row r="209" spans="1:2" ht="23.25" thickBot="1" x14ac:dyDescent="0.25">
      <c r="A209" s="54" t="s">
        <v>232</v>
      </c>
      <c r="B209" s="54" t="s">
        <v>233</v>
      </c>
    </row>
    <row r="210" spans="1:2" ht="34.5" thickBot="1" x14ac:dyDescent="0.25">
      <c r="A210" s="54" t="s">
        <v>234</v>
      </c>
      <c r="B210" s="54" t="s">
        <v>235</v>
      </c>
    </row>
    <row r="211" spans="1:2" ht="34.5" thickBot="1" x14ac:dyDescent="0.25">
      <c r="A211" s="54" t="s">
        <v>234</v>
      </c>
      <c r="B211" s="54" t="s">
        <v>236</v>
      </c>
    </row>
    <row r="212" spans="1:2" ht="34.5" thickBot="1" x14ac:dyDescent="0.25">
      <c r="A212" s="54" t="s">
        <v>237</v>
      </c>
      <c r="B212" s="54" t="s">
        <v>238</v>
      </c>
    </row>
    <row r="213" spans="1:2" ht="23.25" thickBot="1" x14ac:dyDescent="0.25">
      <c r="A213" s="33" t="s">
        <v>239</v>
      </c>
      <c r="B213" s="33" t="s">
        <v>240</v>
      </c>
    </row>
    <row r="214" spans="1:2" ht="22.5" x14ac:dyDescent="0.2">
      <c r="A214" s="98" t="s">
        <v>241</v>
      </c>
      <c r="B214" s="53" t="s">
        <v>242</v>
      </c>
    </row>
    <row r="215" spans="1:2" ht="33.75" x14ac:dyDescent="0.2">
      <c r="A215" s="99"/>
      <c r="B215" s="59" t="s">
        <v>243</v>
      </c>
    </row>
    <row r="216" spans="1:2" ht="12" thickBot="1" x14ac:dyDescent="0.25">
      <c r="A216" s="100"/>
      <c r="B216" s="60"/>
    </row>
    <row r="217" spans="1:2" ht="23.25" thickBot="1" x14ac:dyDescent="0.25">
      <c r="A217" s="54" t="s">
        <v>244</v>
      </c>
      <c r="B217" s="61" t="s">
        <v>245</v>
      </c>
    </row>
    <row r="218" spans="1:2" ht="45" x14ac:dyDescent="0.2">
      <c r="A218" s="77" t="s">
        <v>246</v>
      </c>
      <c r="B218" s="53" t="s">
        <v>247</v>
      </c>
    </row>
    <row r="219" spans="1:2" ht="12" thickBot="1" x14ac:dyDescent="0.25">
      <c r="A219" s="78"/>
      <c r="B219" s="54" t="s">
        <v>248</v>
      </c>
    </row>
    <row r="220" spans="1:2" ht="34.5" thickBot="1" x14ac:dyDescent="0.25">
      <c r="A220" s="54" t="s">
        <v>249</v>
      </c>
      <c r="B220" s="54" t="s">
        <v>250</v>
      </c>
    </row>
    <row r="221" spans="1:2" x14ac:dyDescent="0.2">
      <c r="A221" s="95" t="s">
        <v>246</v>
      </c>
      <c r="B221" s="95" t="s">
        <v>251</v>
      </c>
    </row>
    <row r="222" spans="1:2" x14ac:dyDescent="0.2">
      <c r="A222" s="96"/>
      <c r="B222" s="96"/>
    </row>
    <row r="223" spans="1:2" ht="12" thickBot="1" x14ac:dyDescent="0.25">
      <c r="A223" s="97"/>
      <c r="B223" s="97"/>
    </row>
    <row r="224" spans="1:2" ht="33.75" x14ac:dyDescent="0.2">
      <c r="A224" s="77" t="s">
        <v>246</v>
      </c>
      <c r="B224" s="53" t="s">
        <v>252</v>
      </c>
    </row>
    <row r="225" spans="1:2" ht="56.25" x14ac:dyDescent="0.2">
      <c r="A225" s="79"/>
      <c r="B225" s="53" t="s">
        <v>253</v>
      </c>
    </row>
    <row r="226" spans="1:2" x14ac:dyDescent="0.2">
      <c r="A226" s="79"/>
      <c r="B226" s="53"/>
    </row>
    <row r="227" spans="1:2" ht="33.75" x14ac:dyDescent="0.2">
      <c r="A227" s="79"/>
      <c r="B227" s="57" t="s">
        <v>254</v>
      </c>
    </row>
    <row r="228" spans="1:2" ht="12" thickBot="1" x14ac:dyDescent="0.25">
      <c r="A228" s="78"/>
      <c r="B228" s="58"/>
    </row>
    <row r="229" spans="1:2" x14ac:dyDescent="0.2">
      <c r="A229" s="92" t="s">
        <v>255</v>
      </c>
      <c r="B229" s="62" t="s">
        <v>256</v>
      </c>
    </row>
    <row r="230" spans="1:2" x14ac:dyDescent="0.2">
      <c r="A230" s="93"/>
      <c r="B230" s="62"/>
    </row>
    <row r="231" spans="1:2" x14ac:dyDescent="0.2">
      <c r="A231" s="93"/>
      <c r="B231" s="62"/>
    </row>
    <row r="232" spans="1:2" x14ac:dyDescent="0.2">
      <c r="A232" s="93"/>
      <c r="B232" s="62"/>
    </row>
    <row r="233" spans="1:2" ht="12" thickBot="1" x14ac:dyDescent="0.25">
      <c r="A233" s="94"/>
      <c r="B233" s="63" t="s">
        <v>257</v>
      </c>
    </row>
    <row r="234" spans="1:2" ht="22.5" x14ac:dyDescent="0.2">
      <c r="A234" s="95" t="s">
        <v>258</v>
      </c>
      <c r="B234" s="64" t="s">
        <v>259</v>
      </c>
    </row>
    <row r="235" spans="1:2" x14ac:dyDescent="0.2">
      <c r="A235" s="96"/>
      <c r="B235" s="64"/>
    </row>
    <row r="236" spans="1:2" ht="12" thickBot="1" x14ac:dyDescent="0.25">
      <c r="A236" s="97"/>
      <c r="B236" s="44" t="s">
        <v>260</v>
      </c>
    </row>
    <row r="237" spans="1:2" ht="22.5" x14ac:dyDescent="0.2">
      <c r="A237" s="77" t="s">
        <v>246</v>
      </c>
      <c r="B237" s="53" t="s">
        <v>261</v>
      </c>
    </row>
    <row r="238" spans="1:2" x14ac:dyDescent="0.2">
      <c r="A238" s="79"/>
      <c r="B238" s="53" t="s">
        <v>262</v>
      </c>
    </row>
    <row r="239" spans="1:2" x14ac:dyDescent="0.2">
      <c r="A239" s="79"/>
      <c r="B239" s="53"/>
    </row>
    <row r="240" spans="1:2" ht="34.5" thickBot="1" x14ac:dyDescent="0.25">
      <c r="A240" s="78"/>
      <c r="B240" s="58" t="s">
        <v>263</v>
      </c>
    </row>
    <row r="241" spans="1:2" ht="22.5" x14ac:dyDescent="0.2">
      <c r="A241" s="95" t="s">
        <v>264</v>
      </c>
      <c r="B241" s="55" t="s">
        <v>265</v>
      </c>
    </row>
    <row r="242" spans="1:2" x14ac:dyDescent="0.2">
      <c r="A242" s="96"/>
      <c r="B242" s="55"/>
    </row>
    <row r="243" spans="1:2" ht="12" thickBot="1" x14ac:dyDescent="0.25">
      <c r="A243" s="97"/>
      <c r="B243" s="65" t="s">
        <v>260</v>
      </c>
    </row>
    <row r="244" spans="1:2" ht="23.25" thickBot="1" x14ac:dyDescent="0.25">
      <c r="A244" s="54" t="s">
        <v>266</v>
      </c>
      <c r="B244" s="54" t="s">
        <v>267</v>
      </c>
    </row>
    <row r="245" spans="1:2" ht="34.5" thickBot="1" x14ac:dyDescent="0.25">
      <c r="A245" s="66" t="s">
        <v>268</v>
      </c>
      <c r="B245" s="66" t="s">
        <v>269</v>
      </c>
    </row>
    <row r="246" spans="1:2" x14ac:dyDescent="0.2">
      <c r="A246" s="89" t="s">
        <v>270</v>
      </c>
      <c r="B246" s="67"/>
    </row>
    <row r="247" spans="1:2" x14ac:dyDescent="0.2">
      <c r="A247" s="90"/>
      <c r="B247" s="67" t="s">
        <v>271</v>
      </c>
    </row>
    <row r="248" spans="1:2" ht="22.5" x14ac:dyDescent="0.2">
      <c r="A248" s="90"/>
      <c r="B248" s="68" t="s">
        <v>272</v>
      </c>
    </row>
    <row r="249" spans="1:2" ht="12" thickBot="1" x14ac:dyDescent="0.25">
      <c r="A249" s="91"/>
      <c r="B249" s="66"/>
    </row>
    <row r="250" spans="1:2" ht="23.25" thickBot="1" x14ac:dyDescent="0.25">
      <c r="A250" s="54" t="s">
        <v>273</v>
      </c>
      <c r="B250" s="54" t="s">
        <v>274</v>
      </c>
    </row>
    <row r="251" spans="1:2" x14ac:dyDescent="0.2">
      <c r="A251" s="77" t="s">
        <v>275</v>
      </c>
      <c r="B251" s="53"/>
    </row>
    <row r="252" spans="1:2" ht="12" thickBot="1" x14ac:dyDescent="0.25">
      <c r="A252" s="78"/>
      <c r="B252" s="54" t="s">
        <v>276</v>
      </c>
    </row>
    <row r="253" spans="1:2" x14ac:dyDescent="0.2">
      <c r="A253" s="77" t="s">
        <v>277</v>
      </c>
      <c r="B253" s="53"/>
    </row>
    <row r="254" spans="1:2" ht="12" thickBot="1" x14ac:dyDescent="0.25">
      <c r="A254" s="78"/>
      <c r="B254" s="54" t="s">
        <v>276</v>
      </c>
    </row>
    <row r="255" spans="1:2" ht="23.25" thickBot="1" x14ac:dyDescent="0.25">
      <c r="A255" s="54" t="s">
        <v>278</v>
      </c>
      <c r="B255" s="54" t="s">
        <v>279</v>
      </c>
    </row>
    <row r="256" spans="1:2" x14ac:dyDescent="0.2">
      <c r="A256" s="77" t="s">
        <v>280</v>
      </c>
      <c r="B256" s="53"/>
    </row>
    <row r="257" spans="1:2" ht="12" thickBot="1" x14ac:dyDescent="0.25">
      <c r="A257" s="78"/>
      <c r="B257" s="54" t="s">
        <v>276</v>
      </c>
    </row>
    <row r="258" spans="1:2" ht="22.5" x14ac:dyDescent="0.2">
      <c r="A258" s="77" t="s">
        <v>281</v>
      </c>
      <c r="B258" s="53" t="s">
        <v>282</v>
      </c>
    </row>
    <row r="259" spans="1:2" x14ac:dyDescent="0.2">
      <c r="A259" s="79"/>
      <c r="B259" s="69"/>
    </row>
    <row r="260" spans="1:2" ht="22.5" x14ac:dyDescent="0.2">
      <c r="A260" s="79"/>
      <c r="B260" s="53" t="s">
        <v>283</v>
      </c>
    </row>
    <row r="261" spans="1:2" ht="12" thickBot="1" x14ac:dyDescent="0.25">
      <c r="A261" s="78"/>
      <c r="B261" s="54"/>
    </row>
    <row r="262" spans="1:2" x14ac:dyDescent="0.2">
      <c r="A262" s="77" t="s">
        <v>284</v>
      </c>
      <c r="B262" s="53"/>
    </row>
    <row r="263" spans="1:2" ht="12" thickBot="1" x14ac:dyDescent="0.25">
      <c r="A263" s="78"/>
      <c r="B263" s="54" t="s">
        <v>285</v>
      </c>
    </row>
    <row r="264" spans="1:2" x14ac:dyDescent="0.2">
      <c r="A264" s="86" t="s">
        <v>286</v>
      </c>
      <c r="B264" s="53"/>
    </row>
    <row r="265" spans="1:2" x14ac:dyDescent="0.2">
      <c r="A265" s="87"/>
      <c r="B265" s="53" t="s">
        <v>287</v>
      </c>
    </row>
    <row r="266" spans="1:2" ht="12" thickBot="1" x14ac:dyDescent="0.25">
      <c r="A266" s="88"/>
      <c r="B266" s="54"/>
    </row>
    <row r="267" spans="1:2" x14ac:dyDescent="0.2">
      <c r="A267" s="77" t="s">
        <v>288</v>
      </c>
      <c r="B267" s="53"/>
    </row>
    <row r="268" spans="1:2" x14ac:dyDescent="0.2">
      <c r="A268" s="79"/>
      <c r="B268" s="53" t="s">
        <v>289</v>
      </c>
    </row>
    <row r="269" spans="1:2" ht="12" thickBot="1" x14ac:dyDescent="0.25">
      <c r="A269" s="78"/>
      <c r="B269" s="54"/>
    </row>
    <row r="270" spans="1:2" x14ac:dyDescent="0.2">
      <c r="A270" s="77" t="s">
        <v>290</v>
      </c>
      <c r="B270" s="77" t="s">
        <v>291</v>
      </c>
    </row>
    <row r="271" spans="1:2" ht="12" thickBot="1" x14ac:dyDescent="0.25">
      <c r="A271" s="78"/>
      <c r="B271" s="78"/>
    </row>
    <row r="272" spans="1:2" x14ac:dyDescent="0.2">
      <c r="A272" s="86" t="s">
        <v>292</v>
      </c>
      <c r="B272" s="53"/>
    </row>
    <row r="273" spans="1:2" x14ac:dyDescent="0.2">
      <c r="A273" s="87"/>
      <c r="B273" s="53" t="s">
        <v>293</v>
      </c>
    </row>
    <row r="274" spans="1:2" x14ac:dyDescent="0.2">
      <c r="A274" s="87"/>
      <c r="B274" s="53"/>
    </row>
    <row r="275" spans="1:2" x14ac:dyDescent="0.2">
      <c r="A275" s="87"/>
      <c r="B275" s="53" t="s">
        <v>294</v>
      </c>
    </row>
    <row r="276" spans="1:2" ht="12" thickBot="1" x14ac:dyDescent="0.25">
      <c r="A276" s="88"/>
      <c r="B276" s="54"/>
    </row>
    <row r="277" spans="1:2" ht="23.25" thickBot="1" x14ac:dyDescent="0.25">
      <c r="A277" s="54" t="s">
        <v>275</v>
      </c>
      <c r="B277" s="54" t="s">
        <v>295</v>
      </c>
    </row>
    <row r="278" spans="1:2" x14ac:dyDescent="0.2">
      <c r="A278" s="77" t="s">
        <v>296</v>
      </c>
      <c r="B278" s="53"/>
    </row>
    <row r="279" spans="1:2" ht="23.25" thickBot="1" x14ac:dyDescent="0.25">
      <c r="A279" s="78"/>
      <c r="B279" s="54" t="s">
        <v>297</v>
      </c>
    </row>
    <row r="280" spans="1:2" ht="23.25" thickBot="1" x14ac:dyDescent="0.25">
      <c r="A280" s="54" t="s">
        <v>298</v>
      </c>
      <c r="B280" s="54" t="s">
        <v>299</v>
      </c>
    </row>
    <row r="281" spans="1:2" x14ac:dyDescent="0.2">
      <c r="A281" s="77" t="s">
        <v>300</v>
      </c>
      <c r="B281" s="53"/>
    </row>
    <row r="282" spans="1:2" ht="12" thickBot="1" x14ac:dyDescent="0.25">
      <c r="A282" s="78"/>
      <c r="B282" s="54" t="s">
        <v>301</v>
      </c>
    </row>
    <row r="283" spans="1:2" ht="23.25" thickBot="1" x14ac:dyDescent="0.25">
      <c r="A283" s="61" t="s">
        <v>302</v>
      </c>
      <c r="B283" s="54" t="s">
        <v>295</v>
      </c>
    </row>
    <row r="284" spans="1:2" x14ac:dyDescent="0.2">
      <c r="A284" s="77" t="s">
        <v>303</v>
      </c>
      <c r="B284" s="53"/>
    </row>
    <row r="285" spans="1:2" ht="12" thickBot="1" x14ac:dyDescent="0.25">
      <c r="A285" s="78"/>
      <c r="B285" s="54" t="s">
        <v>276</v>
      </c>
    </row>
    <row r="286" spans="1:2" ht="57" thickBot="1" x14ac:dyDescent="0.25">
      <c r="A286" s="54" t="s">
        <v>304</v>
      </c>
      <c r="B286" s="54" t="s">
        <v>305</v>
      </c>
    </row>
    <row r="287" spans="1:2" ht="56.25" x14ac:dyDescent="0.2">
      <c r="A287" s="77" t="s">
        <v>306</v>
      </c>
      <c r="B287" s="53" t="s">
        <v>307</v>
      </c>
    </row>
    <row r="288" spans="1:2" x14ac:dyDescent="0.2">
      <c r="A288" s="79"/>
      <c r="B288" s="53"/>
    </row>
    <row r="289" spans="1:2" ht="45.75" thickBot="1" x14ac:dyDescent="0.25">
      <c r="A289" s="78"/>
      <c r="B289" s="54" t="s">
        <v>308</v>
      </c>
    </row>
    <row r="290" spans="1:2" ht="45.75" thickBot="1" x14ac:dyDescent="0.25">
      <c r="A290" s="54" t="s">
        <v>309</v>
      </c>
      <c r="B290" s="54" t="s">
        <v>310</v>
      </c>
    </row>
    <row r="291" spans="1:2" ht="23.25" thickBot="1" x14ac:dyDescent="0.25">
      <c r="A291" s="54" t="s">
        <v>311</v>
      </c>
      <c r="B291" s="54" t="s">
        <v>295</v>
      </c>
    </row>
    <row r="292" spans="1:2" ht="12" thickBot="1" x14ac:dyDescent="0.25">
      <c r="A292" s="61" t="s">
        <v>312</v>
      </c>
      <c r="B292" s="54" t="s">
        <v>313</v>
      </c>
    </row>
    <row r="293" spans="1:2" ht="45.75" thickBot="1" x14ac:dyDescent="0.25">
      <c r="A293" s="61" t="s">
        <v>314</v>
      </c>
      <c r="B293" s="54" t="s">
        <v>315</v>
      </c>
    </row>
    <row r="294" spans="1:2" ht="45.75" thickBot="1" x14ac:dyDescent="0.25">
      <c r="A294" s="70" t="s">
        <v>316</v>
      </c>
      <c r="B294" s="66" t="s">
        <v>317</v>
      </c>
    </row>
    <row r="295" spans="1:2" ht="23.25" thickBot="1" x14ac:dyDescent="0.25">
      <c r="A295" s="61" t="s">
        <v>318</v>
      </c>
      <c r="B295" s="54" t="s">
        <v>319</v>
      </c>
    </row>
    <row r="296" spans="1:2" ht="57" thickBot="1" x14ac:dyDescent="0.25">
      <c r="A296" s="61" t="s">
        <v>320</v>
      </c>
      <c r="B296" s="54" t="s">
        <v>321</v>
      </c>
    </row>
    <row r="297" spans="1:2" ht="45.75" thickBot="1" x14ac:dyDescent="0.25">
      <c r="A297" s="61" t="s">
        <v>322</v>
      </c>
      <c r="B297" s="54" t="s">
        <v>323</v>
      </c>
    </row>
    <row r="298" spans="1:2" ht="23.25" thickBot="1" x14ac:dyDescent="0.25">
      <c r="A298" s="61" t="s">
        <v>324</v>
      </c>
      <c r="B298" s="54" t="s">
        <v>325</v>
      </c>
    </row>
    <row r="299" spans="1:2" ht="36" x14ac:dyDescent="0.2">
      <c r="A299" s="83" t="s">
        <v>326</v>
      </c>
      <c r="B299" s="26" t="s">
        <v>327</v>
      </c>
    </row>
    <row r="300" spans="1:2" ht="12" x14ac:dyDescent="0.2">
      <c r="A300" s="84"/>
      <c r="B300" s="26"/>
    </row>
    <row r="301" spans="1:2" ht="12.75" thickBot="1" x14ac:dyDescent="0.25">
      <c r="A301" s="85"/>
      <c r="B301" s="27" t="s">
        <v>328</v>
      </c>
    </row>
    <row r="302" spans="1:2" ht="48.75" thickBot="1" x14ac:dyDescent="0.25">
      <c r="A302" s="27" t="s">
        <v>329</v>
      </c>
      <c r="B302" s="27" t="s">
        <v>330</v>
      </c>
    </row>
    <row r="303" spans="1:2" ht="24.75" thickBot="1" x14ac:dyDescent="0.25">
      <c r="A303" s="27" t="s">
        <v>331</v>
      </c>
      <c r="B303" s="27" t="s">
        <v>332</v>
      </c>
    </row>
    <row r="304" spans="1:2" x14ac:dyDescent="0.2">
      <c r="A304" s="53" t="s">
        <v>333</v>
      </c>
      <c r="B304" s="77" t="s">
        <v>334</v>
      </c>
    </row>
    <row r="305" spans="1:2" x14ac:dyDescent="0.2">
      <c r="A305" s="53" t="s">
        <v>44</v>
      </c>
      <c r="B305" s="79"/>
    </row>
    <row r="306" spans="1:2" ht="12" thickBot="1" x14ac:dyDescent="0.25">
      <c r="A306" s="54" t="s">
        <v>19</v>
      </c>
      <c r="B306" s="78"/>
    </row>
    <row r="307" spans="1:2" x14ac:dyDescent="0.2">
      <c r="A307" s="53" t="s">
        <v>335</v>
      </c>
      <c r="B307" s="53" t="s">
        <v>336</v>
      </c>
    </row>
    <row r="308" spans="1:2" x14ac:dyDescent="0.2">
      <c r="A308" s="53" t="s">
        <v>44</v>
      </c>
      <c r="B308" s="53" t="s">
        <v>337</v>
      </c>
    </row>
    <row r="309" spans="1:2" ht="12" thickBot="1" x14ac:dyDescent="0.25">
      <c r="A309" s="54" t="s">
        <v>338</v>
      </c>
      <c r="B309" s="17"/>
    </row>
    <row r="310" spans="1:2" ht="45.75" thickBot="1" x14ac:dyDescent="0.25">
      <c r="A310" s="33" t="s">
        <v>339</v>
      </c>
      <c r="B310" s="33" t="s">
        <v>340</v>
      </c>
    </row>
    <row r="311" spans="1:2" x14ac:dyDescent="0.2">
      <c r="A311" s="53" t="s">
        <v>341</v>
      </c>
      <c r="B311" s="77" t="s">
        <v>342</v>
      </c>
    </row>
    <row r="312" spans="1:2" x14ac:dyDescent="0.2">
      <c r="A312" s="53" t="s">
        <v>44</v>
      </c>
      <c r="B312" s="79"/>
    </row>
    <row r="313" spans="1:2" ht="12" thickBot="1" x14ac:dyDescent="0.25">
      <c r="A313" s="54" t="s">
        <v>343</v>
      </c>
      <c r="B313" s="78"/>
    </row>
    <row r="314" spans="1:2" x14ac:dyDescent="0.2">
      <c r="A314" s="53" t="s">
        <v>344</v>
      </c>
      <c r="B314" s="77" t="s">
        <v>342</v>
      </c>
    </row>
    <row r="315" spans="1:2" x14ac:dyDescent="0.2">
      <c r="A315" s="53" t="s">
        <v>44</v>
      </c>
      <c r="B315" s="79"/>
    </row>
    <row r="316" spans="1:2" ht="12" thickBot="1" x14ac:dyDescent="0.25">
      <c r="A316" s="54" t="s">
        <v>345</v>
      </c>
      <c r="B316" s="78"/>
    </row>
    <row r="317" spans="1:2" x14ac:dyDescent="0.2">
      <c r="A317" s="53" t="s">
        <v>346</v>
      </c>
      <c r="B317" s="53" t="s">
        <v>147</v>
      </c>
    </row>
    <row r="318" spans="1:2" x14ac:dyDescent="0.2">
      <c r="A318" s="53" t="s">
        <v>21</v>
      </c>
      <c r="B318" s="53" t="s">
        <v>347</v>
      </c>
    </row>
    <row r="319" spans="1:2" ht="12" thickBot="1" x14ac:dyDescent="0.25">
      <c r="A319" s="54" t="s">
        <v>348</v>
      </c>
      <c r="B319" s="17"/>
    </row>
    <row r="320" spans="1:2" x14ac:dyDescent="0.2">
      <c r="A320" s="53" t="s">
        <v>349</v>
      </c>
      <c r="B320" s="77" t="s">
        <v>350</v>
      </c>
    </row>
    <row r="321" spans="1:2" ht="12" thickBot="1" x14ac:dyDescent="0.25">
      <c r="A321" s="54" t="s">
        <v>351</v>
      </c>
      <c r="B321" s="78"/>
    </row>
    <row r="322" spans="1:2" x14ac:dyDescent="0.2">
      <c r="A322" s="53" t="s">
        <v>352</v>
      </c>
      <c r="B322" s="77" t="s">
        <v>353</v>
      </c>
    </row>
    <row r="323" spans="1:2" ht="12" thickBot="1" x14ac:dyDescent="0.25">
      <c r="A323" s="54" t="s">
        <v>354</v>
      </c>
      <c r="B323" s="78"/>
    </row>
    <row r="324" spans="1:2" x14ac:dyDescent="0.2">
      <c r="A324" s="53" t="s">
        <v>355</v>
      </c>
      <c r="B324" s="77" t="s">
        <v>356</v>
      </c>
    </row>
    <row r="325" spans="1:2" x14ac:dyDescent="0.2">
      <c r="A325" s="53" t="s">
        <v>44</v>
      </c>
      <c r="B325" s="79"/>
    </row>
    <row r="326" spans="1:2" ht="12" thickBot="1" x14ac:dyDescent="0.25">
      <c r="A326" s="54" t="s">
        <v>357</v>
      </c>
      <c r="B326" s="78"/>
    </row>
    <row r="327" spans="1:2" ht="23.25" thickBot="1" x14ac:dyDescent="0.25">
      <c r="A327" s="33" t="s">
        <v>358</v>
      </c>
      <c r="B327" s="33" t="s">
        <v>359</v>
      </c>
    </row>
    <row r="328" spans="1:2" ht="12.75" thickBot="1" x14ac:dyDescent="0.25">
      <c r="A328" s="19" t="s">
        <v>360</v>
      </c>
      <c r="B328" s="19" t="s">
        <v>361</v>
      </c>
    </row>
    <row r="329" spans="1:2" ht="12" x14ac:dyDescent="0.2">
      <c r="A329" s="41" t="s">
        <v>362</v>
      </c>
      <c r="B329" s="71" t="s">
        <v>363</v>
      </c>
    </row>
    <row r="330" spans="1:2" ht="12" x14ac:dyDescent="0.2">
      <c r="A330" s="41" t="s">
        <v>21</v>
      </c>
      <c r="B330" s="71"/>
    </row>
    <row r="331" spans="1:2" ht="12.75" thickBot="1" x14ac:dyDescent="0.25">
      <c r="A331" s="49" t="s">
        <v>364</v>
      </c>
      <c r="B331" s="72" t="s">
        <v>260</v>
      </c>
    </row>
    <row r="332" spans="1:2" x14ac:dyDescent="0.2">
      <c r="A332" s="32" t="s">
        <v>362</v>
      </c>
      <c r="B332" s="80" t="s">
        <v>365</v>
      </c>
    </row>
    <row r="333" spans="1:2" x14ac:dyDescent="0.2">
      <c r="A333" s="32" t="s">
        <v>21</v>
      </c>
      <c r="B333" s="81"/>
    </row>
    <row r="334" spans="1:2" ht="12" thickBot="1" x14ac:dyDescent="0.25">
      <c r="A334" s="33" t="s">
        <v>366</v>
      </c>
      <c r="B334" s="82"/>
    </row>
    <row r="335" spans="1:2" ht="22.5" x14ac:dyDescent="0.2">
      <c r="A335" s="41" t="s">
        <v>367</v>
      </c>
      <c r="B335" s="41" t="s">
        <v>368</v>
      </c>
    </row>
    <row r="336" spans="1:2" x14ac:dyDescent="0.2">
      <c r="A336" s="41" t="s">
        <v>21</v>
      </c>
      <c r="B336" s="41"/>
    </row>
    <row r="337" spans="1:2" ht="23.25" thickBot="1" x14ac:dyDescent="0.25">
      <c r="A337" s="49" t="s">
        <v>369</v>
      </c>
      <c r="B337" s="44" t="s">
        <v>260</v>
      </c>
    </row>
    <row r="338" spans="1:2" ht="45" x14ac:dyDescent="0.2">
      <c r="A338" s="32" t="s">
        <v>370</v>
      </c>
      <c r="B338" s="32" t="s">
        <v>371</v>
      </c>
    </row>
    <row r="339" spans="1:2" x14ac:dyDescent="0.2">
      <c r="A339" s="32" t="s">
        <v>21</v>
      </c>
      <c r="B339" s="32"/>
    </row>
    <row r="340" spans="1:2" ht="45" x14ac:dyDescent="0.2">
      <c r="A340" s="32" t="s">
        <v>372</v>
      </c>
      <c r="B340" s="32" t="s">
        <v>373</v>
      </c>
    </row>
    <row r="341" spans="1:2" ht="12" thickBot="1" x14ac:dyDescent="0.25">
      <c r="A341" s="33" t="s">
        <v>374</v>
      </c>
      <c r="B341" s="17"/>
    </row>
    <row r="342" spans="1:2" ht="24" x14ac:dyDescent="0.2">
      <c r="A342" s="71" t="s">
        <v>375</v>
      </c>
      <c r="B342" s="71" t="s">
        <v>376</v>
      </c>
    </row>
    <row r="343" spans="1:2" ht="12" x14ac:dyDescent="0.2">
      <c r="A343" s="71" t="s">
        <v>21</v>
      </c>
      <c r="B343" s="71"/>
    </row>
    <row r="344" spans="1:2" ht="12.75" thickBot="1" x14ac:dyDescent="0.25">
      <c r="A344" s="73" t="s">
        <v>377</v>
      </c>
      <c r="B344" s="74" t="s">
        <v>260</v>
      </c>
    </row>
    <row r="348" spans="1:2" x14ac:dyDescent="0.2">
      <c r="A348" s="75" t="s">
        <v>378</v>
      </c>
      <c r="B348" s="75"/>
    </row>
    <row r="349" spans="1:2" x14ac:dyDescent="0.2">
      <c r="A349" s="75" t="s">
        <v>379</v>
      </c>
      <c r="B349" s="76" t="s">
        <v>380</v>
      </c>
    </row>
    <row r="350" spans="1:2" x14ac:dyDescent="0.2">
      <c r="B350" s="76" t="s">
        <v>381</v>
      </c>
    </row>
    <row r="354" spans="2:2" x14ac:dyDescent="0.2">
      <c r="B354" s="76" t="s">
        <v>382</v>
      </c>
    </row>
    <row r="355" spans="2:2" x14ac:dyDescent="0.2">
      <c r="B355" s="76" t="s">
        <v>383</v>
      </c>
    </row>
  </sheetData>
  <sheetProtection formatCells="0" formatColumns="0" formatRows="0" insertRows="0" deleteRows="0" autoFilter="0"/>
  <mergeCells count="62">
    <mergeCell ref="A1:B1"/>
    <mergeCell ref="B16:B18"/>
    <mergeCell ref="B32:B34"/>
    <mergeCell ref="A39:A41"/>
    <mergeCell ref="B42:B44"/>
    <mergeCell ref="B62:B64"/>
    <mergeCell ref="A65:A66"/>
    <mergeCell ref="B65:B66"/>
    <mergeCell ref="B77:B79"/>
    <mergeCell ref="B96:B98"/>
    <mergeCell ref="A101:A102"/>
    <mergeCell ref="A103:A106"/>
    <mergeCell ref="B103:B106"/>
    <mergeCell ref="B107:B108"/>
    <mergeCell ref="A118:A121"/>
    <mergeCell ref="A130:A132"/>
    <mergeCell ref="A139:A140"/>
    <mergeCell ref="B139:B140"/>
    <mergeCell ref="A142:A143"/>
    <mergeCell ref="A144:A145"/>
    <mergeCell ref="A147:A148"/>
    <mergeCell ref="B147:B148"/>
    <mergeCell ref="A154:A156"/>
    <mergeCell ref="A158:A159"/>
    <mergeCell ref="B169:B171"/>
    <mergeCell ref="A192:A193"/>
    <mergeCell ref="B192:B193"/>
    <mergeCell ref="B194:B196"/>
    <mergeCell ref="B197:B198"/>
    <mergeCell ref="B204:B206"/>
    <mergeCell ref="A214:A216"/>
    <mergeCell ref="A218:A219"/>
    <mergeCell ref="A221:A223"/>
    <mergeCell ref="B221:B223"/>
    <mergeCell ref="A224:A228"/>
    <mergeCell ref="A229:A233"/>
    <mergeCell ref="A234:A236"/>
    <mergeCell ref="A237:A240"/>
    <mergeCell ref="A241:A243"/>
    <mergeCell ref="A246:A249"/>
    <mergeCell ref="A251:A252"/>
    <mergeCell ref="A253:A254"/>
    <mergeCell ref="A256:A257"/>
    <mergeCell ref="A258:A261"/>
    <mergeCell ref="A262:A263"/>
    <mergeCell ref="A264:A266"/>
    <mergeCell ref="A267:A269"/>
    <mergeCell ref="A270:A271"/>
    <mergeCell ref="B270:B271"/>
    <mergeCell ref="A272:A276"/>
    <mergeCell ref="A278:A279"/>
    <mergeCell ref="A281:A282"/>
    <mergeCell ref="A284:A285"/>
    <mergeCell ref="A287:A289"/>
    <mergeCell ref="B322:B323"/>
    <mergeCell ref="B324:B326"/>
    <mergeCell ref="B332:B334"/>
    <mergeCell ref="A299:A301"/>
    <mergeCell ref="B304:B306"/>
    <mergeCell ref="B311:B313"/>
    <mergeCell ref="B314:B316"/>
    <mergeCell ref="B320:B321"/>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9 A15"/>
    <dataValidation allowBlank="1" showInputMessage="1" showErrorMessage="1" prompt="Asignaciones para el pago de pensionistas y jubilados o a sus familiares, así como los pagos adicionales derivados de compromisos contractuales a personal retirado. (DOF 2-dic-09)"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6" t="s">
        <v>3</v>
      </c>
    </row>
    <row r="2" spans="1:1" x14ac:dyDescent="0.2">
      <c r="A2" s="7" t="s">
        <v>4</v>
      </c>
    </row>
    <row r="3" spans="1:1" x14ac:dyDescent="0.2">
      <c r="A3" s="7" t="s">
        <v>5</v>
      </c>
    </row>
    <row r="4" spans="1:1" ht="25.5" x14ac:dyDescent="0.2">
      <c r="A4" s="8" t="s">
        <v>6</v>
      </c>
    </row>
    <row r="5" spans="1:1" ht="12.95" customHeight="1" x14ac:dyDescent="0.2">
      <c r="A5" s="9" t="s">
        <v>7</v>
      </c>
    </row>
    <row r="6" spans="1:1" ht="12.95" customHeight="1" x14ac:dyDescent="0.2">
      <c r="A6" s="10" t="s">
        <v>8</v>
      </c>
    </row>
    <row r="7" spans="1:1" ht="26.1" customHeight="1" x14ac:dyDescent="0.2">
      <c r="A7" s="11" t="s">
        <v>9</v>
      </c>
    </row>
    <row r="8" spans="1:1" ht="12.95" customHeight="1" x14ac:dyDescent="0.2">
      <c r="A8" s="11" t="s">
        <v>10</v>
      </c>
    </row>
    <row r="9" spans="1:1" ht="12.95" customHeight="1" x14ac:dyDescent="0.2">
      <c r="A9" s="12" t="s">
        <v>11</v>
      </c>
    </row>
    <row r="10" spans="1:1" ht="12.95" customHeight="1" x14ac:dyDescent="0.2">
      <c r="A10" s="12" t="s">
        <v>12</v>
      </c>
    </row>
    <row r="11" spans="1:1" x14ac:dyDescent="0.2">
      <c r="A11" s="7"/>
    </row>
    <row r="12" spans="1:1" x14ac:dyDescent="0.2">
      <c r="A12" s="13" t="s">
        <v>13</v>
      </c>
    </row>
    <row r="13" spans="1:1" x14ac:dyDescent="0.2">
      <c r="A13" s="7" t="s">
        <v>14</v>
      </c>
    </row>
    <row r="14" spans="1:1" x14ac:dyDescent="0.2">
      <c r="A14" s="7"/>
    </row>
    <row r="15" spans="1:1" x14ac:dyDescent="0.2">
      <c r="A15" s="13" t="s">
        <v>15</v>
      </c>
    </row>
    <row r="16" spans="1:1" x14ac:dyDescent="0.2">
      <c r="A16" s="7" t="s">
        <v>16</v>
      </c>
    </row>
    <row r="19" spans="1:1" ht="14.25" x14ac:dyDescent="0.2">
      <c r="A19" s="14" t="s">
        <v>17</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0CA900-49FB-4BA2-8E54-443606DC7F2D}">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TOÑO</cp:lastModifiedBy>
  <cp:lastPrinted>2017-12-06T22:58:02Z</cp:lastPrinted>
  <dcterms:created xsi:type="dcterms:W3CDTF">2012-12-11T20:35:08Z</dcterms:created>
  <dcterms:modified xsi:type="dcterms:W3CDTF">2021-02-04T18:18:57Z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