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2DO TRI CTA PUB 2023\"/>
    </mc:Choice>
  </mc:AlternateContent>
  <xr:revisionPtr revIDLastSave="0" documentId="13_ncr:1_{9FAF5C27-A5A4-47C7-AFFC-56A6E978179F}" xr6:coauthVersionLast="47" xr6:coauthVersionMax="47" xr10:uidLastSave="{00000000-0000-0000-0000-000000000000}"/>
  <bookViews>
    <workbookView xWindow="2160" yWindow="2160" windowWidth="18000" windowHeight="93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9" i="1"/>
  <c r="D35" i="1"/>
  <c r="C35" i="1"/>
  <c r="C39" i="1"/>
  <c r="B39" i="1"/>
  <c r="C24" i="1" l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<sst xmlns="http://schemas.openxmlformats.org/spreadsheetml/2006/main" count="44" uniqueCount="36">
  <si>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</si>
  <si>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</si>
  <si>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</si>
  <si>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</si>
  <si>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</si>
  <si>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</si>
  <si>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</si>
  <si>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</si>
  <si>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</si>
  <si>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</si>
  <si>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</si>
  <si>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</si>
  <si>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</si>
  <si>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</si>
  <si>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</si>
  <si>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</si>
  <si>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</si>
  <si>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</si>
  <si>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</si>
  <si>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</si>
  <si>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</si>
  <si>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</si>
  <si>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</si>
  <si>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</si>
  <si>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</si>
  <si>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</si>
  <si>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</si>
  <si>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</si>
  <si>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</si>
  <si>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</si>
  <si>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</si>
  <si>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</si>
  <si>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</si>
  <si>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</si>
  <si>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</si>
  <si>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Nombre del ente público
Flujo de Fondos
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</si>
</sst>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D36" sqref="D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10972625</v>
      </c>
      <c r="C3" s="19">
        <v>4262054.88</v>
      </c>
      <c r="D3" s="2">
        <v>4262054.88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/>
      <c r="C7" s="20"/>
      <c r="D7" s="3"/>
    </row>
    <row r="8" spans="1:4" x14ac:dyDescent="0.2">
      <c r="A8" s="14" t="s">
        <v>9</v>
      </c>
      <c r="B8" s="20"/>
      <c r="C8" s="20"/>
      <c r="D8" s="3"/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>
        <v>3747000</v>
      </c>
      <c r="C10" s="20">
        <v>784932</v>
      </c>
      <c r="D10" s="3">
        <v>784932</v>
      </c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7225625</v>
      </c>
      <c r="C12" s="20">
        <v>3477122.88</v>
      </c>
      <c r="D12" s="3">
        <v>3477122.88</v>
      </c>
    </row>
    <row r="13" spans="1:4" x14ac:dyDescent="0.2">
      <c r="A13" s="14" t="s">
        <v>14</v>
      </c>
      <c r="B13" s="20"/>
      <c r="C13" s="20"/>
      <c r="D13" s="3"/>
    </row>
    <row r="14" spans="1:4" x14ac:dyDescent="0.2">
      <c r="A14" s="7" t="s">
        <v>15</v>
      </c>
      <c r="B14" s="21">
        <v>10972625</v>
      </c>
      <c r="C14" s="21">
        <v>4266897.2300000004</v>
      </c>
      <c r="D14" s="4">
        <v>4266897.2300000004</v>
      </c>
    </row>
    <row r="15" spans="1:4" x14ac:dyDescent="0.2">
      <c r="A15" s="14" t="s">
        <v>16</v>
      </c>
      <c r="B15" s="20">
        <v>5975697.0300000003</v>
      </c>
      <c r="C15" s="20">
        <v>2594177.84</v>
      </c>
      <c r="D15" s="3">
        <v>2594177.84</v>
      </c>
    </row>
    <row r="16" spans="1:4" x14ac:dyDescent="0.2">
      <c r="A16" s="14" t="s">
        <v>17</v>
      </c>
      <c r="B16" s="20">
        <v>1490500</v>
      </c>
      <c r="C16" s="20">
        <v>463549.73</v>
      </c>
      <c r="D16" s="3">
        <v>463549.73</v>
      </c>
    </row>
    <row r="17" spans="1:4" x14ac:dyDescent="0.2">
      <c r="A17" s="14" t="s">
        <v>18</v>
      </c>
      <c r="B17" s="20">
        <v>897356.24</v>
      </c>
      <c r="C17" s="20">
        <v>405216.87</v>
      </c>
      <c r="D17" s="3">
        <v>405216.87</v>
      </c>
    </row>
    <row r="18" spans="1:4" x14ac:dyDescent="0.2">
      <c r="A18" s="14" t="s">
        <v>13</v>
      </c>
      <c r="B18" s="20">
        <v>2581571.73</v>
      </c>
      <c r="C18" s="20">
        <v>797862.79</v>
      </c>
      <c r="D18" s="3">
        <v>797862.79</v>
      </c>
    </row>
    <row r="19" spans="1:4" x14ac:dyDescent="0.2">
      <c r="A19" s="14" t="s">
        <v>19</v>
      </c>
      <c r="B19" s="20">
        <v>57500</v>
      </c>
      <c r="C19" s="20">
        <v>6090</v>
      </c>
      <c r="D19" s="3">
        <v>6090</v>
      </c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-4842.3500000005588</v>
      </c>
      <c r="D24" s="5">
        <f>D3-D14</f>
        <v>-4842.3500000005588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v>-4842.3500000000004</v>
      </c>
      <c r="D27" s="2">
        <v>-4842.3500000000004</v>
      </c>
    </row>
    <row r="28" spans="1:4" x14ac:dyDescent="0.2">
      <c r="A28" s="11" t="s">
        <v>26</v>
      </c>
      <c r="B28" s="23"/>
      <c r="C28" s="23">
        <v>-154784.75</v>
      </c>
      <c r="D28" s="16">
        <v>-154784.75</v>
      </c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>
        <v>149942.39999999999</v>
      </c>
      <c r="D31" s="16">
        <v>149942.39999999999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0">C27+C35</f>
        <v>-4842.3500000000004</v>
      </c>
      <c r="D39" s="18">
        <f t="shared" si="0"/>
        <v>-4842.3500000000004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Mony</cp:lastModifiedBy>
  <cp:revision/>
  <dcterms:created xsi:type="dcterms:W3CDTF">2017-12-20T04:54:53Z</dcterms:created>
  <dcterms:modified xsi:type="dcterms:W3CDTF">2023-08-04T21:29:55Z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