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65" yWindow="65521" windowWidth="7950" windowHeight="5070" firstSheet="1" activeTab="1"/>
  </bookViews>
  <sheets>
    <sheet name="Hoja1" sheetId="1" state="hidden" r:id="rId1"/>
    <sheet name="IPC" sheetId="2" r:id="rId2"/>
    <sheet name="Instructivo_IPC" sheetId="3" r:id="rId3"/>
    <sheet name="Hoja2" sheetId="4" r:id="rId4"/>
  </sheets>
  <definedNames>
    <definedName name="_xlnm.Print_Area" localSheetId="1">'IPC'!$A$1:$B$126</definedName>
  </definedNames>
  <calcPr fullCalcOnLoad="1"/>
</workbook>
</file>

<file path=xl/sharedStrings.xml><?xml version="1.0" encoding="utf-8"?>
<sst xmlns="http://schemas.openxmlformats.org/spreadsheetml/2006/main" count="500" uniqueCount="231">
  <si>
    <t>NOMBRE</t>
  </si>
  <si>
    <t>CONCEPTO</t>
  </si>
  <si>
    <t>JUICIOS</t>
  </si>
  <si>
    <t>GARANTÍAS</t>
  </si>
  <si>
    <t>AVALES</t>
  </si>
  <si>
    <t>PENSIONES Y JUBILACIONES</t>
  </si>
  <si>
    <t>@se6#16</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</si>
  <si>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</si>
  <si>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</si>
  <si>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</si>
  <si>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indexed="56"/>
        <rFont val="Arial"/>
        <family val="2"/>
      </rPr>
      <t>1</t>
    </r>
  </si>
  <si>
    <t>Definición de Pasivo Contingente:</t>
  </si>
  <si>
    <t>Un pasivo contingente es:</t>
  </si>
  <si>
    <r>
      <rPr>
        <b/>
        <sz val="9.6"/>
        <color indexed="8"/>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</si>
  <si>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indexed="8"/>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</si>
  <si>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</si>
  <si>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</si>
  <si>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</si>
  <si>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</si>
  <si>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</si>
  <si>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</si>
  <si>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indexed="56"/>
        <rFont val="Arial"/>
        <family val="2"/>
      </rPr>
      <t>1</t>
    </r>
    <r>
      <rPr>
        <i/>
        <sz val="8"/>
        <color indexed="8"/>
        <rFont val="Arial"/>
        <family val="2"/>
      </rPr>
      <t xml:space="preserve"> Capítulo VII del Manual de Contabilidad Gubernamental.</t>
    </r>
  </si>
  <si>
    <t>MUNICIPIO DE SALVATIERRA, GTO.
INFORMES SOBRE PASIVOS CONTINGENTES
Del 1 de Enero al AL 31 DE MARZO DEL 2020</t>
  </si>
  <si>
    <t>“Bajo protesta de decir verdad declaramos que los Estados Financieros y sus notas, son razonablemente correctos y son responsabilidad del emisor”.</t>
  </si>
  <si>
    <t>Lic. Karla Alejandrina Lanuza Hernández</t>
  </si>
  <si>
    <t>Dr. Enrique Villagomez  Cortéz</t>
  </si>
  <si>
    <t>C.P. José Antonio López Medina</t>
  </si>
  <si>
    <t>Presidente Municipal</t>
  </si>
  <si>
    <t>Sindico Municipal</t>
  </si>
  <si>
    <t>Tesorero Municipal</t>
  </si>
  <si>
    <t>JUICIOS  Y PROCEDIMIENTOS TRAMITADOS EN LA DIRECCION DE ASUNTOS JURIDICOS.</t>
  </si>
  <si>
    <t>TIPO DE JUICIO</t>
  </si>
  <si>
    <t>NUMERO DE EXPEDIENTE</t>
  </si>
  <si>
    <t>PRESTACIONES RECLAMADAS O ACTO DE AUTORIDAD</t>
  </si>
  <si>
    <t>TRIBUNAL EN DONDE SE SUBSTANCIA EL PROCEDIMIENTO</t>
  </si>
  <si>
    <t>PARTES EN EL JUICIO</t>
  </si>
  <si>
    <t>ESTATUS EN EL QUE SE ENCUENTRA.</t>
  </si>
  <si>
    <t>ADMINISTRATIVO</t>
  </si>
  <si>
    <t>S/N</t>
  </si>
  <si>
    <t>RECLAMACIÓN DE FIANZAS 1923412 Y 1923428</t>
  </si>
  <si>
    <t>AFIANZADORA MONTERREY</t>
  </si>
  <si>
    <t>TESORERO MUNICIPAL</t>
  </si>
  <si>
    <t>VS</t>
  </si>
  <si>
    <t>FRANCISCO DURAN SOLACHE</t>
  </si>
  <si>
    <t>SE PAGÓ POR PARTE DE LA AFIANZADORA LAS CANTIDADES DE $344,727.77 Y $61,522.00</t>
  </si>
  <si>
    <t>EN FECHA 19 DE MARZO DE 2020 REALIZÓ LA AFIANZADORA EL PAGO RESTANTE DE LA PÓLIZA DE CUMPLIMIENTO POR LA CANTIDAD DE $100,378.00</t>
  </si>
  <si>
    <t>ADMINISTRATIVO.</t>
  </si>
  <si>
    <t>EXPEDIENTE 16/18</t>
  </si>
  <si>
    <t>PAGO DE INDEMNIZACIÓN Y PRESTACIONES LABORALES</t>
  </si>
  <si>
    <t>ADMINISTRATIVA</t>
  </si>
  <si>
    <t>JUZGADO ADMINISTRATIVO MUNICIPAL</t>
  </si>
  <si>
    <t>ALFONSO MERCADO BARRIOS</t>
  </si>
  <si>
    <t>CONTRALOR MUNICIPAL Y</t>
  </si>
  <si>
    <t>H. AYUNTAMIENTO.</t>
  </si>
  <si>
    <t xml:space="preserve">SE INTERPUSO AMPARO EN AMBOS </t>
  </si>
  <si>
    <t>R.R.63/3ª SALA/19</t>
  </si>
  <si>
    <t>RR 64/3ª. SALA/19, SE PRENTARA AMPARO  ADHESIVO 9/10/2019.</t>
  </si>
  <si>
    <t>EXPEDIENTE 14/18</t>
  </si>
  <si>
    <t>LUIS ALFONSO CAMARGO GARCÍA</t>
  </si>
  <si>
    <t>MUNICIPIO DE SALVATIERRA Y DIRECTOR DE SEGURIDAD PÚBLICA</t>
  </si>
  <si>
    <t>PAGADO POR CONVENIO DEL H. AYUNTAMIENTO.</t>
  </si>
  <si>
    <t>FINIQUITADO.</t>
  </si>
  <si>
    <t>EXPEDIENTE 08/16</t>
  </si>
  <si>
    <t>BPAGO DE INDEMNIZACIÓN Y PRESTACIONES LABORALES</t>
  </si>
  <si>
    <t xml:space="preserve"> TRIBUNAL DE JUSTICIA ADMINISTRATIVA</t>
  </si>
  <si>
    <t xml:space="preserve">BLANCA LORENA PONCE </t>
  </si>
  <si>
    <t xml:space="preserve">CONTRA </t>
  </si>
  <si>
    <t>DIRECTOR DE SEGURIDAD PÚBLICA</t>
  </si>
  <si>
    <t>TIENE</t>
  </si>
  <si>
    <t xml:space="preserve">CUMPLIMIENTO DE LA SENTENCIA. </t>
  </si>
  <si>
    <t>ARCHIVO</t>
  </si>
  <si>
    <t>EXP. 13/17</t>
  </si>
  <si>
    <t>MA. ANA VEGA HERNÁNDEZ</t>
  </si>
  <si>
    <t>RECURSO DE REVISIÓN SENTENCIA  FAVOR  ARCHÍVESE.</t>
  </si>
  <si>
    <t>EXP. 18/17</t>
  </si>
  <si>
    <t>PAGO DE MULTA DE FISCALIZACIÓN</t>
  </si>
  <si>
    <t xml:space="preserve">ÁLVARO RAMÍREZ CHICUA </t>
  </si>
  <si>
    <t>CONTRA</t>
  </si>
  <si>
    <t>DIRECTOR DE FISCALIZACION E INSPECTOR.</t>
  </si>
  <si>
    <t>R.R. 254/4ª Sala/16 SENTENCIA FAVORABLE AL ACTOR. 03/09/19. ARCHIVESE</t>
  </si>
  <si>
    <t>CHECAR EN EL TRIBUNAL</t>
  </si>
  <si>
    <t>EXP. 212/SALA ESPECIALIZADA/18</t>
  </si>
  <si>
    <t xml:space="preserve"> NULIDAD DEL ACTO ADMINISTRATIVO: PROCEDIMIENTO DE RESPONSABILIDAD ADVA.</t>
  </si>
  <si>
    <t xml:space="preserve">FERNANDO CASTILLO RAMÍREZ </t>
  </si>
  <si>
    <t>H. AYUNTAMIENTO</t>
  </si>
  <si>
    <t>CUMPLIMIENTO DE SENTENCIA. SE ESPERA ACUERDO DE ARCHIVO DEFINITIVO.</t>
  </si>
  <si>
    <t>CHECAR EN EL TRIUNAL</t>
  </si>
  <si>
    <t>164/ SALA ESPECIALIZADA/18</t>
  </si>
  <si>
    <t>NULIDAD DEL ACTO ADMINISTRATIVO: PROCEDIMIENTO DE RESPONSABILIDAD ADVA</t>
  </si>
  <si>
    <t xml:space="preserve">EVERARDO SÁMANO HERRERA </t>
  </si>
  <si>
    <t>CUMPLIMIENTO DE SENTENCIA EN ESPERA ACUERDO DEL ARCHIVO DEFINITIVO.</t>
  </si>
  <si>
    <t>EXP. 1771/4ª. SALA/18</t>
  </si>
  <si>
    <t xml:space="preserve"> TRIBUNAL DE JUSTICIA ADMINISTRATIVA </t>
  </si>
  <si>
    <t>ALBERTO NICANOR GÓMEZ RODRÍGUEZ</t>
  </si>
  <si>
    <t>SE FIRMO Y RATIFICO CONVENIO DE CUMPLIMIENTO DE SENTENCIA 19/09/2019.</t>
  </si>
  <si>
    <t>1830/2ª.SALA/2018</t>
  </si>
  <si>
    <t xml:space="preserve">PAGO DE INDEMNIZACIÓN Y PRESTACIONES LABORALES </t>
  </si>
  <si>
    <t>PABLO RESÉNDIZ CRUZ</t>
  </si>
  <si>
    <t>DESAHOGO DE PRUEBA TESTIMONIAL, PENDIENTE DE ACUERDO DEL TRIBUNAL.</t>
  </si>
  <si>
    <t>663/4ᵃSALA/16</t>
  </si>
  <si>
    <t>NULIDAD</t>
  </si>
  <si>
    <t>TRIBUNAL DE JUSTICIA ADMINISTRATIVA.</t>
  </si>
  <si>
    <t>ROCIO SERRANO MARTINEZ VS MARIA YANELI RICO PIÑA</t>
  </si>
  <si>
    <t>SE CONTESTO REQUERIMIENTO SOBRE CUMPLIMIENTO DE SENTENCIA. 07/10/2019</t>
  </si>
  <si>
    <t>SE MANIFIESTA SU CONFRMIDAD EN LO QUE RESPECTA AL CUMPLIMIENTO QUE LA DEMANDA HA REALIZADO EN RELACION A LA SENTENCIA DE LA FECHA 07 DE JUNIO DE 2017</t>
  </si>
  <si>
    <t>2260/3ª. SALA/16</t>
  </si>
  <si>
    <t xml:space="preserve"> JOSÉ LUZ HERNÁNDEZ GONZÁLEZ</t>
  </si>
  <si>
    <t>DIRECTOR DE SEGURIDAD PÚBLICA.</t>
  </si>
  <si>
    <t>SE CUMPLIMENTÓ SENTENCIA. ARCHIVO DEFINITIVO</t>
  </si>
  <si>
    <t>EXP. 493/4ª. SALA/19</t>
  </si>
  <si>
    <t xml:space="preserve"> JUICIO DE NULIDAD.</t>
  </si>
  <si>
    <t>JOSÉ DE JESÚS LÓPEZ MARTÍNEZ CONTRA</t>
  </si>
  <si>
    <t>EL CONSEJO DE HONOR Y JUSTICIA</t>
  </si>
  <si>
    <t>SE REALIZÓ CONVENIO CON EL ACTOR, POR SENTENCIA EN CONTRA DEL MUNICIPIO.</t>
  </si>
  <si>
    <t>ÚLTIMO PAGO EL 30 DE JUNIO.</t>
  </si>
  <si>
    <t>3151/18-10-01-9-OT</t>
  </si>
  <si>
    <t>MEDIANTE OFICIO SHA/353/2019 SE INFORMÓ POR PARTE DE SECRETARIA DEL AYUNTAMIENTO LA SENTENCIA DE FECHA 12 DE NOVIEMBRE DE 2018, MISMA QUE VÍA TELEFÓNICA REFIEREN EN EL TRIBUNAL QUE YA CAUSÓ EJECUTORIA, LA MISMA NO SE TIENE CONOCIMIENTO QUE SE HAYA REMITIDO A ESTA DIRECCIÓN, SE DESPRENDE DE LA SENTENCIA QUE NO SE DIO CONTESTACIÓN POR PARTE DE LOS FUNCIONARIOS DE LA ADMINISTRACIÓN PASADA</t>
  </si>
  <si>
    <t>SE PRESENTARON DOS DEMANDAS DE AMPARO</t>
  </si>
  <si>
    <t>*(VER APARTADO DE AMPAROS)</t>
  </si>
  <si>
    <t>SALA REGIONAL DEL CENTRO III TRIBUNAL FEDERAL DE JUSTICIA ADMINISTRATIVA</t>
  </si>
  <si>
    <t>ELIZABETH PANTOJA RODRÍGUEZ</t>
  </si>
  <si>
    <t>MUNICIPIO DE SALVATIERRA, GTO</t>
  </si>
  <si>
    <t>SE DECRETÓ NULIDAD DE ACTO Y SE CONDENÓ AL MUNICIPIO AL PAGO DE LA CANTIDAD DE $433,263.26 POR LO QUE SE DA UN PLAZO DE 4 MESES PARA SU PAGO.</t>
  </si>
  <si>
    <t>SE ENCUENTRA EN AMPARO</t>
  </si>
  <si>
    <t xml:space="preserve">ES EL 298/2019 DEL JUZGADO OCTAVO DE DISTRITO DE CELAYA, GUANAJUATO (SE REPUSO PROCEDIMIENTO) </t>
  </si>
  <si>
    <t>(REVISION DE AMPARO)</t>
  </si>
  <si>
    <t>EXP.07/15 ORIGEN</t>
  </si>
  <si>
    <t>R.R. 81/2ª. SALA/18</t>
  </si>
  <si>
    <t>NEGATIVA FICTA PAGO DE PENSIÓN INCAPACIDAD</t>
  </si>
  <si>
    <t>TRIBUNAL DE JUSTICIA ADMINISTRATIVA</t>
  </si>
  <si>
    <t xml:space="preserve">AGUSTÍN BRITO CALZADA </t>
  </si>
  <si>
    <t>R.R.81/2ª SALA/18 SE PRESENTARON MANIFESTACIONES 30/05/18.</t>
  </si>
  <si>
    <t>EXP 18/SALA ESPECIALIZADA/17</t>
  </si>
  <si>
    <t>NULIDAD DE ACTO ADMINISTRATIVO</t>
  </si>
  <si>
    <t>JAIME ALFONSO GONZÁLEZ RODRÍGUEZ</t>
  </si>
  <si>
    <t>SE RESUELVE AMPARO SE ESPERA ACUERDO DEL TRIBUNAL.</t>
  </si>
  <si>
    <t>EXP 2029/2ª. SALA/17</t>
  </si>
  <si>
    <t>PAGO DE INDEMNIZACIÓN, Y DEMÁS PRESTACIONES LABORALES</t>
  </si>
  <si>
    <t>ADMINISTRATIVA TRIBUNAL DE JUSTICIA ADMINISTRATIVA</t>
  </si>
  <si>
    <t>SALVADOR BARAJAS</t>
  </si>
  <si>
    <t>SE CONTESTO AMPLIACION DE DEMANDA</t>
  </si>
  <si>
    <r>
      <t xml:space="preserve">EXP. 601/4. SALA/19, </t>
    </r>
    <r>
      <rPr>
        <sz val="9"/>
        <color indexed="8"/>
        <rFont val="Calibri"/>
        <family val="2"/>
      </rPr>
      <t>MAGISTRADO PROPIETARIO LICENCIADO JOSE CUAUHTEMOC CHAVEZ MUÑOZ,</t>
    </r>
  </si>
  <si>
    <t>NULIDAD DEL ACTO ADMINISTRATIVO</t>
  </si>
  <si>
    <t>ALICIA EDITH LARA GARCÍA VS PTE. DEL CONSEJO DE HONOR Y JUSTICIA.</t>
  </si>
  <si>
    <t>SE RELAILIZO CONVENIO CON EL MUNICIPIO. PAGADO EL 30 DE ABRIL DEL 2020.</t>
  </si>
  <si>
    <r>
      <t>EXP. 2261/4.SALA/16,</t>
    </r>
    <r>
      <rPr>
        <sz val="9"/>
        <color indexed="8"/>
        <rFont val="Calibri"/>
        <family val="2"/>
      </rPr>
      <t xml:space="preserve"> MAGISTRADO PROPIETARIO LICENCIADO JOSE CUAUHTEMOC CHAVEZ MUÑOZ,</t>
    </r>
  </si>
  <si>
    <t>FERNANDO ARGUELLO GRANADOS.</t>
  </si>
  <si>
    <t>DIRECTOR DE SEGURIDAD PÚBLICA, PRESIDENTE MPAL.</t>
  </si>
  <si>
    <t>R. DE RECLAMACIÓN 372/19 IMPROCEDENTE R DE RECLAMACIÓN 371/19 EN ESPERA DE SENTENCIA.</t>
  </si>
  <si>
    <t xml:space="preserve"> ADMINISTRATIVO</t>
  </si>
  <si>
    <t>451/3. SALA/19</t>
  </si>
  <si>
    <t xml:space="preserve">TRIBUNAL DE </t>
  </si>
  <si>
    <t>JUSTICIA ADMINISTRATIVA.</t>
  </si>
  <si>
    <t>RICARDO ÁVILA CORNEJO</t>
  </si>
  <si>
    <t>SE CONTESTO DEMANDA 02/05/2019 Y SE LE DAN TERMINO PARA  AMPLIAR.</t>
  </si>
  <si>
    <t>1048/2.SALA/19</t>
  </si>
  <si>
    <t>JUAN EDUARDO MILLÁN SÁNCHEZ</t>
  </si>
  <si>
    <t>PTE. MUNICIPAL</t>
  </si>
  <si>
    <t>OFICIAL MAYOR</t>
  </si>
  <si>
    <t>SE FIRMA CONVENIO 27/05/2019,  Y SE PRESENTA DESISTIMIENTO POR PARTE DEL ACTOR.</t>
  </si>
  <si>
    <t>770/2. SALA/17</t>
  </si>
  <si>
    <t>NULIDAD DE BOLETA DE INFRACCIÓN</t>
  </si>
  <si>
    <t>PAULINO GARCÍA LÓPEZ</t>
  </si>
  <si>
    <t>AGENTE DE TRANSITO</t>
  </si>
  <si>
    <t>SE PRESENTO CUMPLIMIENTO DE SENTENCIA 25/09/2019..</t>
  </si>
  <si>
    <t>001/19</t>
  </si>
  <si>
    <t xml:space="preserve">RAÚL ADALID CHÁVEZ OCADIZ </t>
  </si>
  <si>
    <t>AGENTE DE TRÁNSITO MUNICIPAL</t>
  </si>
  <si>
    <t>SENTENCIA EN FAVOR AL MUNICIPIO, EN ESPERA CAUSE ESTADO.</t>
  </si>
  <si>
    <t xml:space="preserve"> CHECAR EN EL JUZGADO</t>
  </si>
  <si>
    <t>NULIDAD DEL ACTO. BOLETA DE INFRACCIÓN</t>
  </si>
  <si>
    <t>JUZGADO ADMINISTRATIVO.</t>
  </si>
  <si>
    <t>JOSÉ FLAVIO RODRIGUEZ JAIME VS. DIRECCIÓN DE SEGURIDAD PÚBLICA.</t>
  </si>
  <si>
    <t>SE CONTESTA DEMANDA 12/MARZO/2020</t>
  </si>
  <si>
    <t>001/2019 RECURSO DE INCONFORMIDAD.</t>
  </si>
  <si>
    <t>RECURSO DE INCONFORMIDAD INTERPUESTO ANTE EL PRESIDENTE MUNICIPAL.</t>
  </si>
  <si>
    <t>DIRECCIÒN DE ASUNTOS JURIDICOS</t>
  </si>
  <si>
    <t>JOSE ALFONSO MUÑOZ ALBA</t>
  </si>
  <si>
    <t>POLICIA VIAL</t>
  </si>
  <si>
    <t>MANUEL GOMEZ MONTOYA.</t>
  </si>
  <si>
    <t>SENTENCIA EN CONTRA DE SEGURIDAD PÚBLICA.</t>
  </si>
  <si>
    <t>PENDIENTE CUMPLIMENTAR LA SENTENCIA. HA CAUSADO EJECUTORIA.</t>
  </si>
  <si>
    <t>2261/4ᵃSALA/16</t>
  </si>
  <si>
    <r>
      <t>NULIDAD DE ACTO</t>
    </r>
    <r>
      <rPr>
        <sz val="9"/>
        <color indexed="8"/>
        <rFont val="Calibri"/>
        <family val="2"/>
      </rPr>
      <t>.</t>
    </r>
  </si>
  <si>
    <t>FERNANDO ARGUELLO GRANADOS VS DIRECTOR DE SEGURIDAD PÚBLICA, PRESIDENCIA MUNICIPAL.</t>
  </si>
  <si>
    <t>R. DE RECL 372/19 IMPR,R DE RECLAMACION  371/19 EN ESP. DE SENTENCIA.</t>
  </si>
  <si>
    <t>1612/3ᵃSALA/</t>
  </si>
  <si>
    <t>NULIDAD DE ACTO</t>
  </si>
  <si>
    <t>TRIBUNALA DE JUSTICIA ADMINISTRATIVA.</t>
  </si>
  <si>
    <t>SACRAMENTO FLORES ESCAMILLA VS DIRECTORA DE DESARROLLO URBANO Y MEIDIO AMBIENTE</t>
  </si>
  <si>
    <t>TERMINO PARA CONTESTAR DEMANDA 0710/2019</t>
  </si>
  <si>
    <t>14/4ᵃSALA/14</t>
  </si>
  <si>
    <t>NULIDAD DE BOLETA DE INFRACCIÓN.</t>
  </si>
  <si>
    <t>TRIBUNAL  DE LO CONTENCIOSO ADMINISTRATIVA.</t>
  </si>
  <si>
    <t>002/2019</t>
  </si>
  <si>
    <t>DEMANDA DE NULIDAD DE BOLETA DE INFRACCIÓN</t>
  </si>
  <si>
    <t xml:space="preserve">BENIGNO CORREA CANO </t>
  </si>
  <si>
    <t>AGENTE DE VIALIDAD.</t>
  </si>
  <si>
    <t>SE PRESENTO LA CONTESTACIÓN DE LA DEMANDA 29/09/2019.</t>
  </si>
  <si>
    <t>CHECAR EN JUZGADO</t>
  </si>
  <si>
    <t>003/2019</t>
  </si>
  <si>
    <t>PAGO DE INDEMINZACIÓN Y DEMAS PRESTACIONES LABORALES.</t>
  </si>
  <si>
    <t>CARMEN DAVID HERNANDEZ ESCAMILLA</t>
  </si>
  <si>
    <t>SE REALIZÓ CONVENIO CON EL MUNICIPIO. PAGADO EL 31 DE ENERO DEL 2020.</t>
  </si>
  <si>
    <t>1030/4ª. SALA/2017</t>
  </si>
  <si>
    <t>NULIDAD.</t>
  </si>
  <si>
    <t>JOSE JUAN FLORES DURAN VS DIRECTOR DE SEGURIDAD PUBLICA, MOVILIDAD Y TRASNPORTE PUBLICO MUNICIPAL Y HONORABLE AYUNTAMIENTO DE SALVATIERRA, GTO.</t>
  </si>
  <si>
    <r>
      <t xml:space="preserve">SE EMITE </t>
    </r>
    <r>
      <rPr>
        <b/>
        <sz val="9"/>
        <color indexed="8"/>
        <rFont val="Calibri"/>
        <family val="2"/>
      </rPr>
      <t>RESOLUCION DESFAVORABLE</t>
    </r>
    <r>
      <rPr>
        <sz val="9"/>
        <color indexed="8"/>
        <rFont val="Calibri"/>
        <family val="2"/>
      </rPr>
      <t xml:space="preserve"> PARA EL MUNICIPIO, SE CONDENA A ESTE AL PAGO DE PRESTACIONES JURIDICO INDEMNIZATORIAS Y AL PAGO DE PENSION POR CAUSA DE MUERTE, SE DECLARA FIRME LA RESOLUCION.</t>
    </r>
  </si>
  <si>
    <t>004/19</t>
  </si>
  <si>
    <t>DIRECTOR DE SEGURIDAD PUBLICA</t>
  </si>
  <si>
    <t>SE PRESENTO CONTESTACIÓN DE AMPLIACIÓN DE DEMANDA 19/11/2019</t>
  </si>
  <si>
    <t>204/1ª. SALA/2018</t>
  </si>
  <si>
    <t>PROVIMA SALVATIERRA, A.C. DUMA Y AYUNTAMIENTO</t>
  </si>
  <si>
    <t>CHECAR EXPEDIENTE EN EL TRIBUNAL</t>
  </si>
  <si>
    <t>ORDINARIO CIVIL</t>
  </si>
  <si>
    <t>1058/2014</t>
  </si>
  <si>
    <t>PAGO DE DAÑOS Y PERJUICIOS.</t>
  </si>
  <si>
    <t>FISCALIZACIÓN SUPERIOR DEL EDO. Vs RAFAEL CAMACHO Y OTROS.</t>
  </si>
  <si>
    <t>EXPEDIENTES REMITIDOS POR LA AUDITORIA PARA LA EJECUCIÓN DE SENTENCIA.</t>
  </si>
  <si>
    <t>1451/3ª SALA/2019</t>
  </si>
  <si>
    <t>NEGATIVA FICTA Y NULIDAD.</t>
  </si>
  <si>
    <t>RAFAEL LOPEZ MEDRANO Vs DIRECCIÓN DE FISCALIZACIÓN.</t>
  </si>
  <si>
    <t>SE CONTESTO DEMANDA EL 02/10/2019.</t>
  </si>
  <si>
    <t>CHECRA EN EL TRIBUNAL</t>
  </si>
  <si>
    <t>19/4ᵃSALA/14</t>
  </si>
  <si>
    <t>MARCO TULIO ABOYTES ESPINOSA VS AYUNTAMIENTO MUNICIPAL</t>
  </si>
  <si>
    <t>SE PRESENTA AMPARO.</t>
  </si>
  <si>
    <t>1654/3ᵃSALA/2019</t>
  </si>
  <si>
    <t>MARIA FABIOLA HERNANDEZ LOPEZ</t>
  </si>
  <si>
    <t>VS H. AYUNTAMIENTO DE SALVATIERRA GUANAJUATO.</t>
  </si>
  <si>
    <t>SE CONTESTA LA DEMANDA.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</si>
</sst>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8">
    <font>
      <sz val="8"/>
      <color theme="1"/>
      <name val="Arial"/>
      <family val="2"/>
    </font>
    <font>
      <sz val="11"/>
      <color indexed="8"/>
      <name val="Calibri"/>
      <family val="2"/>
    </font>
    <font>
      <sz val="10"/>
      <name val="Arial"/>
      <family val="2"/>
    </font>
    <font>
      <b/>
      <sz val="8"/>
      <name val="Arial"/>
      <family val="2"/>
    </font>
    <font>
      <sz val="8"/>
      <name val="Arial"/>
      <family val="2"/>
    </font>
    <font>
      <b/>
      <sz val="8"/>
      <color indexed="8"/>
      <name val="Arial"/>
      <family val="2"/>
    </font>
    <font>
      <b/>
      <vertAlign val="superscript"/>
      <sz val="9.6"/>
      <color indexed="56"/>
      <name val="Arial"/>
      <family val="2"/>
    </font>
    <font>
      <b/>
      <sz val="9.6"/>
      <color indexed="8"/>
      <name val="Arial"/>
      <family val="2"/>
    </font>
    <font>
      <i/>
      <sz val="8"/>
      <color indexed="8"/>
      <name val="Arial"/>
      <family val="2"/>
    </font>
    <font>
      <b/>
      <i/>
      <vertAlign val="superscript"/>
      <sz val="9.6"/>
      <color indexed="56"/>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9"/>
      <name val="Arial"/>
      <family val="2"/>
    </font>
    <font>
      <sz val="8"/>
      <color indexed="56"/>
      <name val="Arial"/>
      <family val="2"/>
    </font>
    <font>
      <b/>
      <sz val="9"/>
      <color indexed="8"/>
      <name val="Calibri"/>
      <family val="2"/>
    </font>
    <font>
      <sz val="9"/>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8"/>
      <color theme="3"/>
      <name val="Arial"/>
      <family val="2"/>
    </font>
    <font>
      <b/>
      <sz val="8"/>
      <color theme="1"/>
      <name val="Arial"/>
      <family val="2"/>
    </font>
    <font>
      <i/>
      <sz val="8"/>
      <color theme="1"/>
      <name val="Arial"/>
      <family val="2"/>
    </font>
    <font>
      <b/>
      <sz val="9"/>
      <color rgb="FF000000"/>
      <name val="Calibri"/>
      <family val="2"/>
    </font>
    <font>
      <b/>
      <sz val="9"/>
      <color theme="1"/>
      <name val="Calibri"/>
      <family val="2"/>
    </font>
    <font>
      <sz val="9"/>
      <color theme="1"/>
      <name val="Calibri"/>
      <family val="2"/>
    </font>
    <font>
      <sz val="9"/>
      <color rgb="FF000000"/>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
      <left/>
      <right/>
      <top style="thin"/>
      <bottom/>
    </border>
    <border>
      <left style="thin"/>
      <right/>
      <top style="thin"/>
      <bottom style="thin"/>
    </border>
    <border>
      <left/>
      <right style="thin"/>
      <top style="thin"/>
      <bottom style="thin"/>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64" fontId="2" fillId="0" borderId="0" applyFon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1" fillId="31" borderId="0" applyNumberFormat="0" applyBorder="0" applyAlignment="0" applyProtection="0"/>
    <xf numFmtId="0" fontId="32" fillId="0" borderId="0">
      <alignment/>
      <protection/>
    </xf>
    <xf numFmtId="0" fontId="2"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94">
    <xf numFmtId="0" fontId="0" fillId="0" borderId="0" xfId="0" applyAlignment="1">
      <alignment/>
    </xf>
    <xf numFmtId="0" fontId="3" fillId="0" borderId="10" xfId="58" applyFont="1" applyFill="1" applyBorder="1" applyProtection="1">
      <alignment/>
      <protection locked="0"/>
    </xf>
    <xf numFmtId="0" fontId="4" fillId="0" borderId="11" xfId="58" applyFont="1" applyFill="1" applyBorder="1" applyProtection="1">
      <alignment/>
      <protection locked="0"/>
    </xf>
    <xf numFmtId="0" fontId="4" fillId="0" borderId="0" xfId="58" applyFont="1" applyFill="1" applyBorder="1" applyProtection="1">
      <alignment/>
      <protection locked="0"/>
    </xf>
    <xf numFmtId="0" fontId="0" fillId="0" borderId="0" xfId="0" applyAlignment="1" applyProtection="1">
      <alignment/>
      <protection locked="0"/>
    </xf>
    <xf numFmtId="0" fontId="49" fillId="0" borderId="0" xfId="0" applyFont="1" applyAlignment="1">
      <alignment/>
    </xf>
    <xf numFmtId="0" fontId="3" fillId="33" borderId="12" xfId="58" applyFont="1" applyFill="1" applyBorder="1" applyAlignment="1">
      <alignment horizontal="center" vertical="center" wrapText="1"/>
      <protection/>
    </xf>
    <xf numFmtId="0" fontId="3" fillId="34" borderId="0" xfId="58" applyFont="1" applyFill="1" applyBorder="1" applyAlignment="1">
      <alignment horizontal="left" vertical="center" wrapText="1"/>
      <protection/>
    </xf>
    <xf numFmtId="0" fontId="0" fillId="0" borderId="0" xfId="0" applyAlignment="1">
      <alignment horizontal="left" wrapText="1" indent="1"/>
    </xf>
    <xf numFmtId="0" fontId="50" fillId="0" borderId="0" xfId="0" applyFont="1" applyAlignment="1">
      <alignment horizontal="left" wrapText="1" indent="1"/>
    </xf>
    <xf numFmtId="0" fontId="51"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28" borderId="0" xfId="58" applyFont="1" applyFill="1" applyBorder="1" applyAlignment="1">
      <alignment horizontal="left" vertical="center" wrapText="1"/>
      <protection/>
    </xf>
    <xf numFmtId="0" fontId="52" fillId="0" borderId="0" xfId="0" applyFont="1" applyAlignment="1">
      <alignment/>
    </xf>
    <xf numFmtId="0" fontId="4" fillId="0" borderId="0" xfId="58" applyFont="1" applyAlignment="1" applyProtection="1">
      <alignment vertical="top" wrapText="1"/>
      <protection locked="0"/>
    </xf>
    <xf numFmtId="4" fontId="4" fillId="0" borderId="0" xfId="58" applyNumberFormat="1" applyFont="1" applyAlignment="1" applyProtection="1">
      <alignment vertical="top"/>
      <protection locked="0"/>
    </xf>
    <xf numFmtId="0" fontId="3" fillId="0" borderId="0" xfId="58" applyFont="1" applyAlignment="1" applyProtection="1">
      <alignment vertical="top" wrapText="1"/>
      <protection locked="0"/>
    </xf>
    <xf numFmtId="4" fontId="3" fillId="0" borderId="0" xfId="58" applyNumberFormat="1" applyFont="1" applyAlignment="1" applyProtection="1">
      <alignment vertical="top"/>
      <protection locked="0"/>
    </xf>
    <xf numFmtId="0" fontId="4" fillId="0" borderId="13" xfId="58" applyFont="1" applyBorder="1" applyAlignment="1" applyProtection="1">
      <alignment horizontal="left" vertical="center" wrapText="1"/>
      <protection locked="0"/>
    </xf>
    <xf numFmtId="0" fontId="3" fillId="33" borderId="14" xfId="58" applyFont="1" applyFill="1" applyBorder="1" applyAlignment="1" applyProtection="1">
      <alignment horizontal="center" vertical="center" wrapText="1"/>
      <protection locked="0"/>
    </xf>
    <xf numFmtId="0" fontId="3" fillId="33" borderId="15" xfId="58" applyFont="1" applyFill="1" applyBorder="1" applyAlignment="1" applyProtection="1">
      <alignment horizontal="center" vertical="center"/>
      <protection locked="0"/>
    </xf>
    <xf numFmtId="0" fontId="53"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3" fillId="0" borderId="17" xfId="0" applyFont="1" applyBorder="1" applyAlignment="1">
      <alignment horizontal="center" vertical="center" wrapText="1"/>
    </xf>
    <xf numFmtId="0" fontId="55" fillId="0" borderId="18" xfId="0" applyFont="1" applyBorder="1" applyAlignment="1">
      <alignment vertical="center" wrapText="1"/>
    </xf>
    <xf numFmtId="0" fontId="55" fillId="0" borderId="17" xfId="0" applyFont="1" applyBorder="1" applyAlignment="1">
      <alignment vertical="center" wrapText="1"/>
    </xf>
    <xf numFmtId="0" fontId="0" fillId="0" borderId="17" xfId="0" applyBorder="1" applyAlignment="1">
      <alignment vertical="top" wrapText="1"/>
    </xf>
    <xf numFmtId="0" fontId="55" fillId="0" borderId="18" xfId="0" applyFont="1" applyBorder="1" applyAlignment="1">
      <alignment horizontal="center" vertical="center" wrapText="1"/>
    </xf>
    <xf numFmtId="0" fontId="56" fillId="0" borderId="18" xfId="0" applyFont="1" applyBorder="1" applyAlignment="1">
      <alignment horizontal="center" vertical="center" wrapText="1"/>
    </xf>
    <xf numFmtId="0" fontId="0" fillId="0" borderId="18" xfId="0" applyBorder="1" applyAlignment="1">
      <alignment vertical="top" wrapText="1"/>
    </xf>
    <xf numFmtId="0" fontId="56" fillId="0" borderId="17" xfId="0" applyFont="1" applyBorder="1" applyAlignment="1">
      <alignment horizontal="center" vertical="center" wrapText="1"/>
    </xf>
    <xf numFmtId="0" fontId="32" fillId="35" borderId="18" xfId="0" applyFont="1" applyFill="1" applyBorder="1" applyAlignment="1">
      <alignment vertical="center" wrapText="1"/>
    </xf>
    <xf numFmtId="0" fontId="0" fillId="35" borderId="17" xfId="0" applyFill="1" applyBorder="1" applyAlignment="1">
      <alignment vertical="top" wrapText="1"/>
    </xf>
    <xf numFmtId="0" fontId="32" fillId="35" borderId="17" xfId="0" applyFont="1" applyFill="1" applyBorder="1" applyAlignment="1">
      <alignment vertical="center" wrapText="1"/>
    </xf>
    <xf numFmtId="0" fontId="56" fillId="35" borderId="18" xfId="0" applyFont="1" applyFill="1" applyBorder="1" applyAlignment="1">
      <alignment horizontal="center" vertical="center" wrapText="1"/>
    </xf>
    <xf numFmtId="0" fontId="56" fillId="35" borderId="17" xfId="0" applyFont="1" applyFill="1" applyBorder="1" applyAlignment="1">
      <alignment vertical="center" wrapText="1"/>
    </xf>
    <xf numFmtId="0" fontId="55" fillId="36" borderId="18" xfId="0" applyFont="1" applyFill="1" applyBorder="1" applyAlignment="1">
      <alignment horizontal="center" vertical="center" wrapText="1"/>
    </xf>
    <xf numFmtId="0" fontId="56" fillId="36" borderId="18" xfId="0" applyFont="1" applyFill="1" applyBorder="1" applyAlignment="1">
      <alignment horizontal="center" vertical="center" wrapText="1"/>
    </xf>
    <xf numFmtId="0" fontId="0" fillId="36" borderId="17" xfId="0" applyFill="1" applyBorder="1" applyAlignment="1">
      <alignment vertical="top" wrapText="1"/>
    </xf>
    <xf numFmtId="0" fontId="56" fillId="36" borderId="17" xfId="0" applyFont="1" applyFill="1" applyBorder="1" applyAlignment="1">
      <alignment horizontal="center" vertical="center" wrapText="1"/>
    </xf>
    <xf numFmtId="0" fontId="55" fillId="0" borderId="17" xfId="0" applyFont="1" applyBorder="1" applyAlignment="1">
      <alignment horizontal="center" vertical="center" wrapText="1"/>
    </xf>
    <xf numFmtId="0" fontId="55" fillId="35" borderId="18" xfId="0" applyFont="1" applyFill="1" applyBorder="1" applyAlignment="1">
      <alignment horizontal="center" vertical="center" wrapText="1"/>
    </xf>
    <xf numFmtId="0" fontId="0" fillId="35" borderId="18" xfId="0" applyFill="1" applyBorder="1" applyAlignment="1">
      <alignment vertical="top" wrapText="1"/>
    </xf>
    <xf numFmtId="0" fontId="56" fillId="35" borderId="17" xfId="0" applyFont="1" applyFill="1" applyBorder="1" applyAlignment="1">
      <alignment horizontal="center" vertical="center" wrapText="1"/>
    </xf>
    <xf numFmtId="0" fontId="56" fillId="0" borderId="18" xfId="0" applyFont="1" applyBorder="1" applyAlignment="1">
      <alignment vertical="center" wrapText="1"/>
    </xf>
    <xf numFmtId="0" fontId="55" fillId="0" borderId="16" xfId="0" applyFont="1" applyBorder="1" applyAlignment="1">
      <alignment vertical="center" wrapText="1"/>
    </xf>
    <xf numFmtId="14" fontId="55" fillId="0" borderId="17" xfId="0" applyNumberFormat="1" applyFont="1" applyBorder="1" applyAlignment="1">
      <alignment horizontal="center" vertical="center" wrapText="1"/>
    </xf>
    <xf numFmtId="0" fontId="56" fillId="0" borderId="16" xfId="0" applyFont="1" applyBorder="1" applyAlignment="1">
      <alignment vertical="center" wrapText="1"/>
    </xf>
    <xf numFmtId="0" fontId="56" fillId="35" borderId="16" xfId="0" applyFont="1" applyFill="1" applyBorder="1" applyAlignment="1">
      <alignment vertical="center" wrapText="1"/>
    </xf>
    <xf numFmtId="0" fontId="55" fillId="35" borderId="17" xfId="0" applyFont="1" applyFill="1" applyBorder="1" applyAlignment="1">
      <alignment horizontal="center" vertical="center" wrapText="1"/>
    </xf>
    <xf numFmtId="0" fontId="55" fillId="0" borderId="16" xfId="0" applyFont="1" applyBorder="1" applyAlignment="1">
      <alignment horizontal="center" vertical="center" wrapText="1"/>
    </xf>
    <xf numFmtId="0" fontId="57" fillId="0" borderId="18" xfId="0" applyFont="1" applyBorder="1" applyAlignment="1">
      <alignment vertical="center" wrapText="1"/>
    </xf>
    <xf numFmtId="0" fontId="57" fillId="0" borderId="17" xfId="0" applyFont="1" applyBorder="1" applyAlignment="1">
      <alignment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5" fillId="0" borderId="22" xfId="0" applyFont="1" applyBorder="1" applyAlignment="1">
      <alignment vertical="center" wrapText="1"/>
    </xf>
    <xf numFmtId="0" fontId="55" fillId="0" borderId="23" xfId="0" applyFont="1" applyBorder="1" applyAlignment="1">
      <alignment vertical="center" wrapText="1"/>
    </xf>
    <xf numFmtId="0" fontId="55" fillId="0" borderId="16" xfId="0" applyFont="1" applyBorder="1" applyAlignment="1">
      <alignment vertical="center" wrapText="1"/>
    </xf>
    <xf numFmtId="0" fontId="56" fillId="0" borderId="22" xfId="0" applyFont="1" applyBorder="1" applyAlignment="1">
      <alignment vertical="center" wrapText="1"/>
    </xf>
    <xf numFmtId="0" fontId="56" fillId="0" borderId="23" xfId="0" applyFont="1" applyBorder="1" applyAlignment="1">
      <alignment vertical="center" wrapText="1"/>
    </xf>
    <xf numFmtId="0" fontId="56" fillId="0" borderId="16" xfId="0" applyFont="1" applyBorder="1" applyAlignment="1">
      <alignment vertical="center" wrapText="1"/>
    </xf>
    <xf numFmtId="0" fontId="55" fillId="0" borderId="23"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16"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16" xfId="0" applyFont="1" applyBorder="1" applyAlignment="1">
      <alignment horizontal="center" vertical="center" wrapText="1"/>
    </xf>
    <xf numFmtId="0" fontId="32" fillId="35" borderId="22" xfId="0" applyFont="1" applyFill="1" applyBorder="1" applyAlignment="1">
      <alignment vertical="center" wrapText="1"/>
    </xf>
    <xf numFmtId="0" fontId="32" fillId="35" borderId="23" xfId="0" applyFont="1" applyFill="1" applyBorder="1" applyAlignment="1">
      <alignment vertical="center" wrapText="1"/>
    </xf>
    <xf numFmtId="0" fontId="32" fillId="35" borderId="16" xfId="0" applyFont="1" applyFill="1" applyBorder="1" applyAlignment="1">
      <alignment vertical="center" wrapText="1"/>
    </xf>
    <xf numFmtId="0" fontId="56" fillId="36" borderId="22" xfId="0" applyFont="1" applyFill="1" applyBorder="1" applyAlignment="1">
      <alignment vertical="center" wrapText="1"/>
    </xf>
    <xf numFmtId="0" fontId="56" fillId="36" borderId="23" xfId="0" applyFont="1" applyFill="1" applyBorder="1" applyAlignment="1">
      <alignment vertical="center" wrapText="1"/>
    </xf>
    <xf numFmtId="0" fontId="56" fillId="36" borderId="16" xfId="0" applyFont="1" applyFill="1" applyBorder="1" applyAlignment="1">
      <alignment vertical="center" wrapText="1"/>
    </xf>
    <xf numFmtId="0" fontId="55" fillId="36" borderId="23" xfId="0" applyFont="1" applyFill="1" applyBorder="1" applyAlignment="1">
      <alignment horizontal="center" vertical="center" wrapText="1"/>
    </xf>
    <xf numFmtId="0" fontId="55" fillId="36" borderId="22" xfId="0" applyFont="1" applyFill="1" applyBorder="1" applyAlignment="1">
      <alignment horizontal="center" vertical="center" wrapText="1"/>
    </xf>
    <xf numFmtId="0" fontId="55" fillId="36" borderId="16" xfId="0" applyFont="1" applyFill="1" applyBorder="1" applyAlignment="1">
      <alignment horizontal="center" vertical="center" wrapText="1"/>
    </xf>
    <xf numFmtId="0" fontId="56" fillId="36" borderId="23" xfId="0" applyFont="1" applyFill="1" applyBorder="1" applyAlignment="1">
      <alignment horizontal="center" vertical="center" wrapText="1"/>
    </xf>
    <xf numFmtId="0" fontId="56" fillId="36" borderId="22" xfId="0" applyFont="1" applyFill="1" applyBorder="1" applyAlignment="1">
      <alignment horizontal="center" vertical="center" wrapText="1"/>
    </xf>
    <xf numFmtId="0" fontId="56" fillId="36" borderId="16" xfId="0" applyFont="1" applyFill="1" applyBorder="1" applyAlignment="1">
      <alignment horizontal="center" vertical="center" wrapText="1"/>
    </xf>
    <xf numFmtId="0" fontId="56" fillId="35" borderId="22" xfId="0" applyFont="1" applyFill="1" applyBorder="1" applyAlignment="1">
      <alignment vertical="center" wrapText="1"/>
    </xf>
    <xf numFmtId="0" fontId="56" fillId="35" borderId="23" xfId="0" applyFont="1" applyFill="1" applyBorder="1" applyAlignment="1">
      <alignment vertical="center" wrapText="1"/>
    </xf>
    <xf numFmtId="0" fontId="56" fillId="35" borderId="16" xfId="0" applyFont="1" applyFill="1" applyBorder="1" applyAlignment="1">
      <alignment vertical="center" wrapText="1"/>
    </xf>
    <xf numFmtId="0" fontId="55" fillId="35" borderId="23" xfId="0" applyFont="1" applyFill="1" applyBorder="1" applyAlignment="1">
      <alignment horizontal="center" vertical="center" wrapText="1"/>
    </xf>
    <xf numFmtId="0" fontId="55" fillId="35" borderId="22" xfId="0" applyFont="1" applyFill="1" applyBorder="1" applyAlignment="1">
      <alignment horizontal="center" vertical="center" wrapText="1"/>
    </xf>
    <xf numFmtId="0" fontId="55" fillId="35" borderId="16" xfId="0" applyFont="1" applyFill="1" applyBorder="1" applyAlignment="1">
      <alignment horizontal="center" vertical="center" wrapText="1"/>
    </xf>
    <xf numFmtId="0" fontId="56" fillId="35" borderId="23" xfId="0" applyFont="1" applyFill="1" applyBorder="1" applyAlignment="1">
      <alignment horizontal="center" vertical="center" wrapText="1"/>
    </xf>
    <xf numFmtId="0" fontId="56" fillId="35" borderId="22" xfId="0" applyFont="1" applyFill="1" applyBorder="1" applyAlignment="1">
      <alignment horizontal="center" vertical="center" wrapText="1"/>
    </xf>
    <xf numFmtId="0" fontId="56" fillId="35" borderId="16" xfId="0" applyFont="1" applyFill="1" applyBorder="1" applyAlignment="1">
      <alignment horizontal="center" vertical="center" wrapText="1"/>
    </xf>
    <xf numFmtId="0" fontId="57" fillId="0" borderId="22" xfId="0" applyFont="1" applyBorder="1" applyAlignment="1">
      <alignment vertical="center" wrapText="1"/>
    </xf>
    <xf numFmtId="0" fontId="57" fillId="0" borderId="23" xfId="0" applyFont="1" applyBorder="1" applyAlignment="1">
      <alignment vertical="center" wrapText="1"/>
    </xf>
    <xf numFmtId="0" fontId="57" fillId="0" borderId="16" xfId="0" applyFont="1" applyBorder="1" applyAlignment="1">
      <alignment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2 2" xfId="50"/>
    <cellStyle name="Millares 2 3" xfId="51"/>
    <cellStyle name="Millares 3" xfId="52"/>
    <cellStyle name="Currency" xfId="53"/>
    <cellStyle name="Currency [0]" xfId="54"/>
    <cellStyle name="Moneda 2" xfId="55"/>
    <cellStyle name="Neutral" xfId="56"/>
    <cellStyle name="Normal 2" xfId="57"/>
    <cellStyle name="Normal 2 2" xfId="58"/>
    <cellStyle name="Normal 3" xfId="59"/>
    <cellStyle name="Normal 4" xfId="60"/>
    <cellStyle name="Normal 4 2" xfId="61"/>
    <cellStyle name="Normal 5" xfId="62"/>
    <cellStyle name="Normal 5 2" xfId="63"/>
    <cellStyle name="Normal 6" xfId="64"/>
    <cellStyle name="Normal 6 2"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020"/>
  <sheetViews>
    <sheetView zoomScalePageLayoutView="0" workbookViewId="0" topLeftCell="A1">
      <selection activeCell="B4" sqref="B4"/>
    </sheetView>
  </sheetViews>
  <sheetFormatPr defaultColWidth="12" defaultRowHeight="11.25"/>
  <sheetData>
    <row r="1" spans="1:2" ht="11.25">
      <c r="A1" s="4"/>
      <c r="B1" s="4"/>
    </row>
    <row r="2020" ht="11.25">
      <c r="A2020" s="5" t="s">
        <v>6</v>
      </c>
    </row>
  </sheetData>
  <sheetProtection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125"/>
  <sheetViews>
    <sheetView tabSelected="1" view="pageBreakPreview" zoomScaleSheetLayoutView="100" zoomScalePageLayoutView="0" workbookViewId="0" topLeftCell="A1">
      <pane ySplit="2" topLeftCell="A3" activePane="bottomLeft" state="frozen"/>
      <selection pane="topLeft" activeCell="A1" sqref="A1"/>
      <selection pane="bottomLeft" activeCell="D8" sqref="D8"/>
    </sheetView>
  </sheetViews>
  <sheetFormatPr defaultColWidth="12" defaultRowHeight="11.25"/>
  <cols>
    <col min="1" max="1" width="65.83203125" style="3" customWidth="1"/>
    <col min="2" max="2" width="55.83203125" style="3" customWidth="1"/>
    <col min="3" max="16384" width="12" style="3" customWidth="1"/>
  </cols>
  <sheetData>
    <row r="1" spans="1:2" ht="39.75" customHeight="1">
      <c r="A1" s="21" t="s">
        <v>22</v>
      </c>
      <c r="B1" s="22"/>
    </row>
    <row r="2" spans="1:2" ht="15" customHeight="1">
      <c r="A2" s="6" t="s">
        <v>0</v>
      </c>
      <c r="B2" s="6" t="s">
        <v>1</v>
      </c>
    </row>
    <row r="3" spans="1:2" ht="11.25">
      <c r="A3" s="1" t="s">
        <v>2</v>
      </c>
      <c r="B3" s="2"/>
    </row>
    <row r="4" spans="1:2" ht="11.25">
      <c r="A4" s="1" t="s">
        <v>3</v>
      </c>
      <c r="B4" s="2"/>
    </row>
    <row r="5" spans="1:2" ht="11.25">
      <c r="A5" s="1" t="s">
        <v>4</v>
      </c>
      <c r="B5" s="2"/>
    </row>
    <row r="6" spans="1:2" ht="11.25">
      <c r="A6" s="1" t="s">
        <v>5</v>
      </c>
      <c r="B6" s="2"/>
    </row>
    <row r="7" spans="1:2" ht="12.75" thickBot="1">
      <c r="A7" s="25" t="s">
        <v>35</v>
      </c>
      <c r="B7" s="25" t="s">
        <v>36</v>
      </c>
    </row>
    <row r="8" spans="1:2" ht="24">
      <c r="A8" s="26" t="s">
        <v>41</v>
      </c>
      <c r="B8" s="26" t="s">
        <v>44</v>
      </c>
    </row>
    <row r="9" spans="1:2" ht="36">
      <c r="A9" s="26" t="s">
        <v>42</v>
      </c>
      <c r="B9" s="26" t="s">
        <v>45</v>
      </c>
    </row>
    <row r="10" spans="1:2" ht="12.75" thickBot="1">
      <c r="A10" s="27" t="s">
        <v>43</v>
      </c>
      <c r="B10" s="28"/>
    </row>
    <row r="11" spans="1:2" ht="12">
      <c r="A11" s="30" t="s">
        <v>51</v>
      </c>
      <c r="B11" s="30" t="s">
        <v>54</v>
      </c>
    </row>
    <row r="12" spans="1:2" ht="12">
      <c r="A12" s="30" t="s">
        <v>42</v>
      </c>
      <c r="B12" s="30" t="s">
        <v>55</v>
      </c>
    </row>
    <row r="13" spans="1:2" ht="24">
      <c r="A13" s="30" t="s">
        <v>52</v>
      </c>
      <c r="B13" s="30" t="s">
        <v>56</v>
      </c>
    </row>
    <row r="14" spans="1:2" ht="12.75" thickBot="1">
      <c r="A14" s="32" t="s">
        <v>53</v>
      </c>
      <c r="B14" s="28"/>
    </row>
    <row r="15" spans="1:2" ht="15">
      <c r="A15" s="33" t="s">
        <v>58</v>
      </c>
      <c r="B15" s="36" t="s">
        <v>60</v>
      </c>
    </row>
    <row r="16" spans="1:2" ht="15">
      <c r="A16" s="33" t="s">
        <v>42</v>
      </c>
      <c r="B16" s="36"/>
    </row>
    <row r="17" spans="1:7" ht="11.25" customHeight="1" thickBot="1">
      <c r="A17" s="35" t="s">
        <v>59</v>
      </c>
      <c r="B17" s="37" t="s">
        <v>61</v>
      </c>
      <c r="C17" s="20"/>
      <c r="D17" s="20"/>
      <c r="E17" s="20"/>
      <c r="F17" s="20"/>
      <c r="G17" s="20"/>
    </row>
    <row r="18" spans="1:7" ht="12">
      <c r="A18" s="39" t="s">
        <v>65</v>
      </c>
      <c r="B18" s="39" t="s">
        <v>68</v>
      </c>
      <c r="C18" s="17"/>
      <c r="D18" s="17"/>
      <c r="E18" s="17"/>
      <c r="F18" s="17"/>
      <c r="G18" s="17"/>
    </row>
    <row r="19" spans="1:7" ht="12">
      <c r="A19" s="39" t="s">
        <v>66</v>
      </c>
      <c r="B19" s="39" t="s">
        <v>69</v>
      </c>
      <c r="C19" s="17"/>
      <c r="D19" s="17"/>
      <c r="E19" s="17"/>
      <c r="F19" s="17"/>
      <c r="G19" s="17"/>
    </row>
    <row r="20" spans="1:7" ht="12.75" thickBot="1">
      <c r="A20" s="41" t="s">
        <v>67</v>
      </c>
      <c r="B20" s="41" t="s">
        <v>70</v>
      </c>
      <c r="C20" s="17"/>
      <c r="D20" s="17"/>
      <c r="E20" s="17"/>
      <c r="F20" s="17"/>
      <c r="G20" s="17"/>
    </row>
    <row r="21" spans="1:7" ht="12">
      <c r="A21" s="39" t="s">
        <v>72</v>
      </c>
      <c r="B21" s="79" t="s">
        <v>73</v>
      </c>
      <c r="C21" s="19"/>
      <c r="D21" s="19"/>
      <c r="G21" s="19"/>
    </row>
    <row r="22" spans="1:7" ht="12">
      <c r="A22" s="39" t="s">
        <v>42</v>
      </c>
      <c r="B22" s="80"/>
      <c r="C22" s="19"/>
      <c r="D22" s="19"/>
      <c r="G22" s="19"/>
    </row>
    <row r="23" spans="1:2" ht="12.75" thickBot="1">
      <c r="A23" s="41" t="s">
        <v>67</v>
      </c>
      <c r="B23" s="81"/>
    </row>
    <row r="24" spans="1:2" ht="24">
      <c r="A24" s="30" t="s">
        <v>76</v>
      </c>
      <c r="B24" s="30" t="s">
        <v>79</v>
      </c>
    </row>
    <row r="25" spans="1:2" ht="12">
      <c r="A25" s="30" t="s">
        <v>77</v>
      </c>
      <c r="B25" s="30"/>
    </row>
    <row r="26" spans="1:2" ht="12">
      <c r="A26" s="30" t="s">
        <v>78</v>
      </c>
      <c r="B26" s="30"/>
    </row>
    <row r="27" spans="1:2" ht="12.75" thickBot="1">
      <c r="A27" s="28"/>
      <c r="B27" s="32" t="s">
        <v>80</v>
      </c>
    </row>
    <row r="28" spans="1:2" ht="24">
      <c r="A28" s="29" t="s">
        <v>83</v>
      </c>
      <c r="B28" s="30" t="s">
        <v>85</v>
      </c>
    </row>
    <row r="29" spans="1:2" ht="12">
      <c r="A29" s="29" t="s">
        <v>42</v>
      </c>
      <c r="B29" s="30" t="s">
        <v>86</v>
      </c>
    </row>
    <row r="30" spans="1:2" ht="12.75" thickBot="1">
      <c r="A30" s="42" t="s">
        <v>84</v>
      </c>
      <c r="B30" s="28"/>
    </row>
    <row r="31" spans="1:2" ht="24">
      <c r="A31" s="29" t="s">
        <v>89</v>
      </c>
      <c r="B31" s="30" t="s">
        <v>90</v>
      </c>
    </row>
    <row r="32" spans="1:2" ht="12">
      <c r="A32" s="29" t="s">
        <v>42</v>
      </c>
      <c r="B32" s="30"/>
    </row>
    <row r="33" spans="1:2" ht="12">
      <c r="A33" s="29" t="s">
        <v>84</v>
      </c>
      <c r="B33" s="30" t="s">
        <v>86</v>
      </c>
    </row>
    <row r="34" spans="1:2" ht="11.25">
      <c r="A34" s="31"/>
      <c r="B34" s="31"/>
    </row>
    <row r="35" spans="1:2" ht="11.25">
      <c r="A35" s="31"/>
      <c r="B35" s="31"/>
    </row>
    <row r="36" spans="1:2" ht="12" thickBot="1">
      <c r="A36" s="28"/>
      <c r="B36" s="28"/>
    </row>
    <row r="37" spans="1:2" ht="12">
      <c r="A37" s="29" t="s">
        <v>93</v>
      </c>
      <c r="B37" s="67" t="s">
        <v>94</v>
      </c>
    </row>
    <row r="38" spans="1:2" ht="12">
      <c r="A38" s="29" t="s">
        <v>42</v>
      </c>
      <c r="B38" s="68"/>
    </row>
    <row r="39" spans="1:2" ht="12.75" thickBot="1">
      <c r="A39" s="42" t="s">
        <v>67</v>
      </c>
      <c r="B39" s="69"/>
    </row>
    <row r="40" spans="1:2" ht="24">
      <c r="A40" s="29" t="s">
        <v>97</v>
      </c>
      <c r="B40" s="30" t="s">
        <v>98</v>
      </c>
    </row>
    <row r="41" spans="1:2" ht="12">
      <c r="A41" s="29" t="s">
        <v>42</v>
      </c>
      <c r="B41" s="30"/>
    </row>
    <row r="42" spans="1:2" ht="12">
      <c r="A42" s="29" t="s">
        <v>67</v>
      </c>
      <c r="B42" s="30"/>
    </row>
    <row r="43" spans="1:2" ht="12.75" thickBot="1">
      <c r="A43" s="28"/>
      <c r="B43" s="32" t="s">
        <v>80</v>
      </c>
    </row>
    <row r="44" spans="1:2" ht="24">
      <c r="A44" s="64" t="s">
        <v>102</v>
      </c>
      <c r="B44" s="30" t="s">
        <v>103</v>
      </c>
    </row>
    <row r="45" spans="1:2" ht="12">
      <c r="A45" s="65"/>
      <c r="B45" s="30"/>
    </row>
    <row r="46" spans="1:2" ht="36.75" thickBot="1">
      <c r="A46" s="66"/>
      <c r="B46" s="32" t="s">
        <v>104</v>
      </c>
    </row>
    <row r="47" spans="1:2" ht="12">
      <c r="A47" s="29" t="s">
        <v>106</v>
      </c>
      <c r="B47" s="64" t="s">
        <v>108</v>
      </c>
    </row>
    <row r="48" spans="1:2" ht="12">
      <c r="A48" s="29" t="s">
        <v>42</v>
      </c>
      <c r="B48" s="65"/>
    </row>
    <row r="49" spans="1:2" ht="12.75" thickBot="1">
      <c r="A49" s="42" t="s">
        <v>107</v>
      </c>
      <c r="B49" s="66"/>
    </row>
    <row r="50" spans="1:2" ht="24">
      <c r="A50" s="29" t="s">
        <v>111</v>
      </c>
      <c r="B50" s="29" t="s">
        <v>113</v>
      </c>
    </row>
    <row r="51" spans="1:2" ht="12">
      <c r="A51" s="29" t="s">
        <v>112</v>
      </c>
      <c r="B51" s="29"/>
    </row>
    <row r="52" spans="1:2" ht="12.75" thickBot="1">
      <c r="A52" s="28"/>
      <c r="B52" s="42" t="s">
        <v>114</v>
      </c>
    </row>
    <row r="53" spans="1:2" ht="36">
      <c r="A53" s="26" t="s">
        <v>120</v>
      </c>
      <c r="B53" s="26" t="s">
        <v>122</v>
      </c>
    </row>
    <row r="54" spans="1:2" ht="12">
      <c r="A54" s="26" t="s">
        <v>42</v>
      </c>
      <c r="B54" s="26"/>
    </row>
    <row r="55" spans="1:2" ht="12">
      <c r="A55" s="26" t="s">
        <v>121</v>
      </c>
      <c r="B55" s="26"/>
    </row>
    <row r="56" spans="1:2" ht="12">
      <c r="A56" s="31"/>
      <c r="B56" s="26" t="s">
        <v>123</v>
      </c>
    </row>
    <row r="57" spans="1:2" ht="24">
      <c r="A57" s="31"/>
      <c r="B57" s="26" t="s">
        <v>124</v>
      </c>
    </row>
    <row r="58" spans="1:2" ht="12.75" thickBot="1">
      <c r="A58" s="28"/>
      <c r="B58" s="27" t="s">
        <v>125</v>
      </c>
    </row>
    <row r="59" spans="1:2" ht="24">
      <c r="A59" s="30" t="s">
        <v>130</v>
      </c>
      <c r="B59" s="30" t="s">
        <v>131</v>
      </c>
    </row>
    <row r="60" spans="1:2" ht="12">
      <c r="A60" s="30" t="s">
        <v>66</v>
      </c>
      <c r="B60" s="30" t="s">
        <v>80</v>
      </c>
    </row>
    <row r="61" spans="1:2" ht="12.75" thickBot="1">
      <c r="A61" s="32" t="s">
        <v>84</v>
      </c>
      <c r="B61" s="28"/>
    </row>
    <row r="62" spans="1:2" ht="12">
      <c r="A62" s="30" t="s">
        <v>134</v>
      </c>
      <c r="B62" s="30" t="s">
        <v>135</v>
      </c>
    </row>
    <row r="63" spans="1:2" ht="12">
      <c r="A63" s="30" t="s">
        <v>77</v>
      </c>
      <c r="B63" s="30"/>
    </row>
    <row r="64" spans="1:2" ht="12.75" thickBot="1">
      <c r="A64" s="32" t="s">
        <v>84</v>
      </c>
      <c r="B64" s="32" t="s">
        <v>80</v>
      </c>
    </row>
    <row r="65" spans="1:2" ht="12">
      <c r="A65" s="30" t="s">
        <v>139</v>
      </c>
      <c r="B65" s="67" t="s">
        <v>140</v>
      </c>
    </row>
    <row r="66" spans="1:2" ht="12">
      <c r="A66" s="30" t="s">
        <v>77</v>
      </c>
      <c r="B66" s="68"/>
    </row>
    <row r="67" spans="1:2" ht="12.75" thickBot="1">
      <c r="A67" s="32" t="s">
        <v>67</v>
      </c>
      <c r="B67" s="69"/>
    </row>
    <row r="68" spans="1:2" ht="11.25">
      <c r="A68" s="67" t="s">
        <v>143</v>
      </c>
      <c r="B68" s="67" t="s">
        <v>144</v>
      </c>
    </row>
    <row r="69" spans="1:2" ht="12" thickBot="1">
      <c r="A69" s="69"/>
      <c r="B69" s="69"/>
    </row>
    <row r="70" spans="1:2" ht="24">
      <c r="A70" s="30" t="s">
        <v>146</v>
      </c>
      <c r="B70" s="30" t="s">
        <v>148</v>
      </c>
    </row>
    <row r="71" spans="1:2" ht="12">
      <c r="A71" s="30" t="s">
        <v>66</v>
      </c>
      <c r="B71" s="30"/>
    </row>
    <row r="72" spans="1:2" ht="12.75" thickBot="1">
      <c r="A72" s="32" t="s">
        <v>147</v>
      </c>
      <c r="B72" s="32" t="s">
        <v>80</v>
      </c>
    </row>
    <row r="73" spans="1:2" ht="24">
      <c r="A73" s="30" t="s">
        <v>153</v>
      </c>
      <c r="B73" s="30" t="s">
        <v>154</v>
      </c>
    </row>
    <row r="74" spans="1:2" ht="12">
      <c r="A74" s="30" t="s">
        <v>77</v>
      </c>
      <c r="B74" s="30"/>
    </row>
    <row r="75" spans="1:2" ht="12.75" thickBot="1">
      <c r="A75" s="32" t="s">
        <v>67</v>
      </c>
      <c r="B75" s="32" t="s">
        <v>80</v>
      </c>
    </row>
    <row r="76" spans="1:2" ht="24">
      <c r="A76" s="36" t="s">
        <v>156</v>
      </c>
      <c r="B76" s="36" t="s">
        <v>159</v>
      </c>
    </row>
    <row r="77" spans="1:2" ht="12">
      <c r="A77" s="36" t="s">
        <v>77</v>
      </c>
      <c r="B77" s="36"/>
    </row>
    <row r="78" spans="1:2" ht="12">
      <c r="A78" s="36" t="s">
        <v>157</v>
      </c>
      <c r="B78" s="36" t="s">
        <v>61</v>
      </c>
    </row>
    <row r="79" spans="1:2" ht="12.75" thickBot="1">
      <c r="A79" s="45" t="s">
        <v>158</v>
      </c>
      <c r="B79" s="34"/>
    </row>
    <row r="80" spans="1:2" ht="12">
      <c r="A80" s="30" t="s">
        <v>162</v>
      </c>
      <c r="B80" s="67" t="s">
        <v>164</v>
      </c>
    </row>
    <row r="81" spans="1:2" ht="12">
      <c r="A81" s="30" t="s">
        <v>66</v>
      </c>
      <c r="B81" s="68"/>
    </row>
    <row r="82" spans="1:2" ht="12.75" thickBot="1">
      <c r="A82" s="32" t="s">
        <v>163</v>
      </c>
      <c r="B82" s="69"/>
    </row>
    <row r="83" spans="1:2" ht="24">
      <c r="A83" s="30" t="s">
        <v>166</v>
      </c>
      <c r="B83" s="30" t="s">
        <v>168</v>
      </c>
    </row>
    <row r="84" spans="1:2" ht="12">
      <c r="A84" s="30" t="s">
        <v>77</v>
      </c>
      <c r="B84" s="46" t="s">
        <v>169</v>
      </c>
    </row>
    <row r="85" spans="1:2" ht="12.75" thickBot="1">
      <c r="A85" s="32" t="s">
        <v>167</v>
      </c>
      <c r="B85" s="28"/>
    </row>
    <row r="86" spans="1:2" ht="12.75" thickBot="1">
      <c r="A86" s="42" t="s">
        <v>172</v>
      </c>
      <c r="B86" s="42" t="s">
        <v>173</v>
      </c>
    </row>
    <row r="87" spans="1:2" ht="12">
      <c r="A87" s="30" t="s">
        <v>177</v>
      </c>
      <c r="B87" s="30" t="s">
        <v>180</v>
      </c>
    </row>
    <row r="88" spans="1:2" ht="12">
      <c r="A88" s="30" t="s">
        <v>77</v>
      </c>
      <c r="B88" s="30"/>
    </row>
    <row r="89" spans="1:2" ht="24">
      <c r="A89" s="30" t="s">
        <v>178</v>
      </c>
      <c r="B89" s="30" t="s">
        <v>181</v>
      </c>
    </row>
    <row r="90" spans="1:2" ht="12.75" thickBot="1">
      <c r="A90" s="32" t="s">
        <v>179</v>
      </c>
      <c r="B90" s="28"/>
    </row>
    <row r="91" spans="1:2" ht="24.75" thickBot="1">
      <c r="A91" s="42" t="s">
        <v>184</v>
      </c>
      <c r="B91" s="32" t="s">
        <v>185</v>
      </c>
    </row>
    <row r="92" spans="1:2" ht="24.75" thickBot="1">
      <c r="A92" s="32" t="s">
        <v>189</v>
      </c>
      <c r="B92" s="32" t="s">
        <v>190</v>
      </c>
    </row>
    <row r="93" spans="1:2" ht="12.75" thickBot="1">
      <c r="A93" s="32"/>
      <c r="B93" s="32"/>
    </row>
    <row r="94" spans="1:2" ht="12">
      <c r="A94" s="30" t="s">
        <v>196</v>
      </c>
      <c r="B94" s="30" t="s">
        <v>198</v>
      </c>
    </row>
    <row r="95" spans="1:2" ht="12">
      <c r="A95" s="30" t="s">
        <v>66</v>
      </c>
      <c r="B95" s="30"/>
    </row>
    <row r="96" spans="1:2" ht="12.75" thickBot="1">
      <c r="A96" s="32" t="s">
        <v>197</v>
      </c>
      <c r="B96" s="32" t="s">
        <v>199</v>
      </c>
    </row>
    <row r="97" spans="1:2" ht="24.75" thickBot="1">
      <c r="A97" s="45" t="s">
        <v>202</v>
      </c>
      <c r="B97" s="45" t="s">
        <v>203</v>
      </c>
    </row>
    <row r="98" spans="1:2" ht="48.75" thickBot="1">
      <c r="A98" s="42" t="s">
        <v>206</v>
      </c>
      <c r="B98" s="42" t="s">
        <v>207</v>
      </c>
    </row>
    <row r="99" spans="1:2" ht="12">
      <c r="A99" s="30" t="s">
        <v>177</v>
      </c>
      <c r="B99" s="67" t="s">
        <v>210</v>
      </c>
    </row>
    <row r="100" spans="1:2" ht="12">
      <c r="A100" s="30" t="s">
        <v>66</v>
      </c>
      <c r="B100" s="68"/>
    </row>
    <row r="101" spans="1:2" ht="12.75" thickBot="1">
      <c r="A101" s="32" t="s">
        <v>209</v>
      </c>
      <c r="B101" s="69"/>
    </row>
    <row r="102" spans="1:2" ht="12.75" thickBot="1">
      <c r="A102" s="27" t="s">
        <v>212</v>
      </c>
      <c r="B102" s="27" t="s">
        <v>213</v>
      </c>
    </row>
    <row r="103" spans="1:2" ht="24.75" thickBot="1">
      <c r="A103" s="27" t="s">
        <v>217</v>
      </c>
      <c r="B103" s="27" t="s">
        <v>218</v>
      </c>
    </row>
    <row r="104" spans="1:2" ht="11.25">
      <c r="A104" s="92" t="s">
        <v>221</v>
      </c>
      <c r="B104" s="53" t="s">
        <v>222</v>
      </c>
    </row>
    <row r="105" spans="1:2" ht="12" thickBot="1">
      <c r="A105" s="93"/>
      <c r="B105" s="54" t="s">
        <v>223</v>
      </c>
    </row>
    <row r="106" spans="1:2" ht="11.25">
      <c r="A106" s="92" t="s">
        <v>225</v>
      </c>
      <c r="B106" s="92" t="s">
        <v>226</v>
      </c>
    </row>
    <row r="107" spans="1:2" ht="11.25">
      <c r="A107" s="91"/>
      <c r="B107" s="91"/>
    </row>
    <row r="108" spans="1:2" ht="11.25">
      <c r="A108" s="91"/>
      <c r="B108" s="91"/>
    </row>
    <row r="109" spans="1:2" ht="12" thickBot="1">
      <c r="A109" s="93"/>
      <c r="B109" s="93"/>
    </row>
    <row r="110" spans="1:2" ht="11.25">
      <c r="A110" s="53" t="s">
        <v>228</v>
      </c>
      <c r="B110" s="92" t="s">
        <v>230</v>
      </c>
    </row>
    <row r="111" spans="1:2" ht="12" thickBot="1">
      <c r="A111" s="54" t="s">
        <v>229</v>
      </c>
      <c r="B111" s="93"/>
    </row>
    <row r="113" spans="1:2" ht="22.5">
      <c r="A113" s="20" t="s">
        <v>23</v>
      </c>
      <c r="B113" s="20"/>
    </row>
    <row r="114" spans="1:2" ht="11.25">
      <c r="A114" s="16"/>
      <c r="B114" s="16"/>
    </row>
    <row r="115" spans="1:2" ht="11.25">
      <c r="A115" s="16"/>
      <c r="B115" s="16"/>
    </row>
    <row r="116" spans="1:2" ht="11.25">
      <c r="A116" s="16"/>
      <c r="B116" s="16"/>
    </row>
    <row r="117" spans="1:2" ht="11.25">
      <c r="A117" s="18" t="s">
        <v>24</v>
      </c>
      <c r="B117" s="19" t="s">
        <v>25</v>
      </c>
    </row>
    <row r="118" spans="1:2" ht="11.25">
      <c r="A118" s="18" t="s">
        <v>27</v>
      </c>
      <c r="B118" s="19" t="s">
        <v>28</v>
      </c>
    </row>
    <row r="124" ht="11.25">
      <c r="B124" s="19" t="s">
        <v>26</v>
      </c>
    </row>
    <row r="125" ht="11.25">
      <c r="B125" s="19" t="s">
        <v>29</v>
      </c>
    </row>
  </sheetData>
  <sheetProtection formatCells="0" formatColumns="0" formatRows="0" insertRows="0" deleteRows="0" autoFilter="0"/>
  <mergeCells count="14">
    <mergeCell ref="A106:A109"/>
    <mergeCell ref="B106:B109"/>
    <mergeCell ref="B110:B111"/>
    <mergeCell ref="B65:B67"/>
    <mergeCell ref="A68:A69"/>
    <mergeCell ref="B68:B69"/>
    <mergeCell ref="B80:B82"/>
    <mergeCell ref="B99:B101"/>
    <mergeCell ref="A104:A105"/>
    <mergeCell ref="A1:B1"/>
    <mergeCell ref="B21:B23"/>
    <mergeCell ref="B37:B39"/>
    <mergeCell ref="A44:A46"/>
    <mergeCell ref="B47:B49"/>
  </mergeCells>
  <dataValidations count="3">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4 A5"/>
    <dataValidation allowBlank="1" showInputMessage="1" showErrorMessage="1" prompt="Asignaciones para el pago de pensionistas y jubilados o a sus familiares, así como los pagos adicionales derivados de compromisos contractuales a personal retirado. (DOF 2-dic-09)" sqref="A6"/>
  </dataValidations>
  <printOptions/>
  <pageMargins left="0.7" right="0.7" top="0.75" bottom="0.75" header="0.3" footer="0.3"/>
  <pageSetup fitToHeight="0"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A19"/>
  <sheetViews>
    <sheetView zoomScale="120" zoomScaleNormal="120" zoomScalePageLayoutView="0" workbookViewId="0" topLeftCell="A1">
      <selection activeCell="A13" sqref="A13"/>
    </sheetView>
  </sheetViews>
  <sheetFormatPr defaultColWidth="12" defaultRowHeight="11.25"/>
  <cols>
    <col min="1" max="1" width="135.83203125" style="0" customWidth="1"/>
  </cols>
  <sheetData>
    <row r="1" ht="11.25">
      <c r="A1" s="7" t="s">
        <v>7</v>
      </c>
    </row>
    <row r="2" ht="11.25">
      <c r="A2" s="8" t="s">
        <v>8</v>
      </c>
    </row>
    <row r="3" ht="11.25">
      <c r="A3" s="8" t="s">
        <v>9</v>
      </c>
    </row>
    <row r="4" ht="25.5">
      <c r="A4" s="9" t="s">
        <v>10</v>
      </c>
    </row>
    <row r="5" ht="12.75" customHeight="1">
      <c r="A5" s="10" t="s">
        <v>11</v>
      </c>
    </row>
    <row r="6" ht="12.75" customHeight="1">
      <c r="A6" s="11" t="s">
        <v>12</v>
      </c>
    </row>
    <row r="7" ht="25.5" customHeight="1">
      <c r="A7" s="12" t="s">
        <v>13</v>
      </c>
    </row>
    <row r="8" ht="12.75" customHeight="1">
      <c r="A8" s="12" t="s">
        <v>14</v>
      </c>
    </row>
    <row r="9" ht="12.75" customHeight="1">
      <c r="A9" s="13" t="s">
        <v>15</v>
      </c>
    </row>
    <row r="10" ht="12.75" customHeight="1">
      <c r="A10" s="13" t="s">
        <v>16</v>
      </c>
    </row>
    <row r="11" ht="11.25">
      <c r="A11" s="8"/>
    </row>
    <row r="12" ht="11.25">
      <c r="A12" s="14" t="s">
        <v>17</v>
      </c>
    </row>
    <row r="13" ht="11.25">
      <c r="A13" s="8" t="s">
        <v>18</v>
      </c>
    </row>
    <row r="14" ht="11.25">
      <c r="A14" s="8"/>
    </row>
    <row r="15" ht="11.25">
      <c r="A15" s="14" t="s">
        <v>19</v>
      </c>
    </row>
    <row r="16" ht="11.25">
      <c r="A16" s="8" t="s">
        <v>20</v>
      </c>
    </row>
    <row r="19" ht="14.25">
      <c r="A19" s="15" t="s">
        <v>21</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r:id="rId1"/>
  <headerFooter>
    <oddHeader>&amp;CINFORME DE PASIVOS CONTINGENTES</oddHeader>
  </headerFooter>
</worksheet>
</file>

<file path=xl/worksheets/sheet4.xml><?xml version="1.0" encoding="utf-8"?>
<worksheet xmlns="http://schemas.openxmlformats.org/spreadsheetml/2006/main" xmlns:r="http://schemas.openxmlformats.org/officeDocument/2006/relationships">
  <dimension ref="A1:F106"/>
  <sheetViews>
    <sheetView zoomScalePageLayoutView="0" workbookViewId="0" topLeftCell="A1">
      <selection activeCell="E2" sqref="E2:F106"/>
    </sheetView>
  </sheetViews>
  <sheetFormatPr defaultColWidth="12" defaultRowHeight="11.25"/>
  <cols>
    <col min="1" max="1" width="14.16015625" style="0" bestFit="1" customWidth="1"/>
    <col min="2" max="2" width="18.66015625" style="0" bestFit="1" customWidth="1"/>
    <col min="3" max="3" width="31.16015625" style="0" bestFit="1" customWidth="1"/>
    <col min="4" max="4" width="31.5" style="0" bestFit="1" customWidth="1"/>
  </cols>
  <sheetData>
    <row r="1" spans="1:6" ht="24" customHeight="1" thickBot="1">
      <c r="A1" s="55" t="s">
        <v>30</v>
      </c>
      <c r="B1" s="56"/>
      <c r="C1" s="56"/>
      <c r="D1" s="56"/>
      <c r="E1" s="56"/>
      <c r="F1" s="57"/>
    </row>
    <row r="2" spans="1:6" ht="84.75" thickBot="1">
      <c r="A2" s="23" t="s">
        <v>31</v>
      </c>
      <c r="B2" s="24" t="s">
        <v>32</v>
      </c>
      <c r="C2" s="25" t="s">
        <v>33</v>
      </c>
      <c r="D2" s="24" t="s">
        <v>34</v>
      </c>
      <c r="E2" s="25" t="s">
        <v>35</v>
      </c>
      <c r="F2" s="25" t="s">
        <v>36</v>
      </c>
    </row>
    <row r="3" spans="1:6" ht="108">
      <c r="A3" s="59" t="s">
        <v>37</v>
      </c>
      <c r="B3" s="59" t="s">
        <v>38</v>
      </c>
      <c r="C3" s="59" t="s">
        <v>39</v>
      </c>
      <c r="D3" s="59" t="s">
        <v>40</v>
      </c>
      <c r="E3" s="26" t="s">
        <v>41</v>
      </c>
      <c r="F3" s="26" t="s">
        <v>44</v>
      </c>
    </row>
    <row r="4" spans="1:6" ht="168">
      <c r="A4" s="58"/>
      <c r="B4" s="58"/>
      <c r="C4" s="58"/>
      <c r="D4" s="58"/>
      <c r="E4" s="26" t="s">
        <v>42</v>
      </c>
      <c r="F4" s="26" t="s">
        <v>45</v>
      </c>
    </row>
    <row r="5" spans="1:6" ht="36.75" thickBot="1">
      <c r="A5" s="60"/>
      <c r="B5" s="60"/>
      <c r="C5" s="60"/>
      <c r="D5" s="60"/>
      <c r="E5" s="27" t="s">
        <v>43</v>
      </c>
      <c r="F5" s="28"/>
    </row>
    <row r="6" spans="1:6" ht="48">
      <c r="A6" s="62" t="s">
        <v>46</v>
      </c>
      <c r="B6" s="64" t="s">
        <v>47</v>
      </c>
      <c r="C6" s="67" t="s">
        <v>48</v>
      </c>
      <c r="D6" s="29" t="s">
        <v>49</v>
      </c>
      <c r="E6" s="30" t="s">
        <v>51</v>
      </c>
      <c r="F6" s="30" t="s">
        <v>54</v>
      </c>
    </row>
    <row r="7" spans="1:6" ht="48">
      <c r="A7" s="61"/>
      <c r="B7" s="65"/>
      <c r="C7" s="68"/>
      <c r="D7" s="29" t="s">
        <v>50</v>
      </c>
      <c r="E7" s="30" t="s">
        <v>42</v>
      </c>
      <c r="F7" s="30" t="s">
        <v>55</v>
      </c>
    </row>
    <row r="8" spans="1:6" ht="72">
      <c r="A8" s="61"/>
      <c r="B8" s="65"/>
      <c r="C8" s="68"/>
      <c r="D8" s="31"/>
      <c r="E8" s="30" t="s">
        <v>52</v>
      </c>
      <c r="F8" s="30" t="s">
        <v>56</v>
      </c>
    </row>
    <row r="9" spans="1:6" ht="36.75" thickBot="1">
      <c r="A9" s="63"/>
      <c r="B9" s="66"/>
      <c r="C9" s="69"/>
      <c r="D9" s="28"/>
      <c r="E9" s="32" t="s">
        <v>53</v>
      </c>
      <c r="F9" s="28"/>
    </row>
    <row r="10" spans="1:6" ht="72">
      <c r="A10" s="71" t="s">
        <v>46</v>
      </c>
      <c r="B10" s="71" t="s">
        <v>57</v>
      </c>
      <c r="C10" s="71" t="s">
        <v>48</v>
      </c>
      <c r="D10" s="33" t="s">
        <v>49</v>
      </c>
      <c r="E10" s="33" t="s">
        <v>58</v>
      </c>
      <c r="F10" s="36" t="s">
        <v>60</v>
      </c>
    </row>
    <row r="11" spans="1:6" ht="75">
      <c r="A11" s="70"/>
      <c r="B11" s="70"/>
      <c r="C11" s="70"/>
      <c r="D11" s="33" t="s">
        <v>50</v>
      </c>
      <c r="E11" s="33" t="s">
        <v>42</v>
      </c>
      <c r="F11" s="36"/>
    </row>
    <row r="12" spans="1:6" ht="120.75" thickBot="1">
      <c r="A12" s="72"/>
      <c r="B12" s="72"/>
      <c r="C12" s="72"/>
      <c r="D12" s="34"/>
      <c r="E12" s="35" t="s">
        <v>59</v>
      </c>
      <c r="F12" s="37" t="s">
        <v>61</v>
      </c>
    </row>
    <row r="13" spans="1:6" ht="36">
      <c r="A13" s="74" t="s">
        <v>46</v>
      </c>
      <c r="B13" s="76" t="s">
        <v>62</v>
      </c>
      <c r="C13" s="79" t="s">
        <v>63</v>
      </c>
      <c r="D13" s="38" t="s">
        <v>49</v>
      </c>
      <c r="E13" s="39" t="s">
        <v>65</v>
      </c>
      <c r="F13" s="39" t="s">
        <v>68</v>
      </c>
    </row>
    <row r="14" spans="1:6" ht="48">
      <c r="A14" s="73"/>
      <c r="B14" s="77"/>
      <c r="C14" s="80"/>
      <c r="D14" s="38" t="s">
        <v>64</v>
      </c>
      <c r="E14" s="39" t="s">
        <v>66</v>
      </c>
      <c r="F14" s="39" t="s">
        <v>69</v>
      </c>
    </row>
    <row r="15" spans="1:6" ht="48.75" thickBot="1">
      <c r="A15" s="75"/>
      <c r="B15" s="78"/>
      <c r="C15" s="81"/>
      <c r="D15" s="40"/>
      <c r="E15" s="41" t="s">
        <v>67</v>
      </c>
      <c r="F15" s="41" t="s">
        <v>70</v>
      </c>
    </row>
    <row r="16" spans="1:6" ht="36">
      <c r="A16" s="74" t="s">
        <v>46</v>
      </c>
      <c r="B16" s="76" t="s">
        <v>71</v>
      </c>
      <c r="C16" s="79" t="s">
        <v>48</v>
      </c>
      <c r="D16" s="38" t="s">
        <v>49</v>
      </c>
      <c r="E16" s="39" t="s">
        <v>72</v>
      </c>
      <c r="F16" s="79" t="s">
        <v>73</v>
      </c>
    </row>
    <row r="17" spans="1:6" ht="48">
      <c r="A17" s="73"/>
      <c r="B17" s="77"/>
      <c r="C17" s="80"/>
      <c r="D17" s="38" t="s">
        <v>64</v>
      </c>
      <c r="E17" s="39" t="s">
        <v>42</v>
      </c>
      <c r="F17" s="80"/>
    </row>
    <row r="18" spans="1:6" ht="48.75" thickBot="1">
      <c r="A18" s="75"/>
      <c r="B18" s="78"/>
      <c r="C18" s="81"/>
      <c r="D18" s="40"/>
      <c r="E18" s="41" t="s">
        <v>67</v>
      </c>
      <c r="F18" s="81"/>
    </row>
    <row r="19" spans="1:6" ht="84">
      <c r="A19" s="62" t="s">
        <v>46</v>
      </c>
      <c r="B19" s="64" t="s">
        <v>74</v>
      </c>
      <c r="C19" s="67" t="s">
        <v>75</v>
      </c>
      <c r="D19" s="29" t="s">
        <v>49</v>
      </c>
      <c r="E19" s="30" t="s">
        <v>76</v>
      </c>
      <c r="F19" s="30" t="s">
        <v>79</v>
      </c>
    </row>
    <row r="20" spans="1:6" ht="48">
      <c r="A20" s="61"/>
      <c r="B20" s="65"/>
      <c r="C20" s="68"/>
      <c r="D20" s="29" t="s">
        <v>64</v>
      </c>
      <c r="E20" s="30" t="s">
        <v>77</v>
      </c>
      <c r="F20" s="30"/>
    </row>
    <row r="21" spans="1:6" ht="60">
      <c r="A21" s="61"/>
      <c r="B21" s="65"/>
      <c r="C21" s="68"/>
      <c r="D21" s="31"/>
      <c r="E21" s="30" t="s">
        <v>78</v>
      </c>
      <c r="F21" s="30"/>
    </row>
    <row r="22" spans="1:6" ht="36.75" thickBot="1">
      <c r="A22" s="63"/>
      <c r="B22" s="66"/>
      <c r="C22" s="69"/>
      <c r="D22" s="28"/>
      <c r="E22" s="28"/>
      <c r="F22" s="32" t="s">
        <v>80</v>
      </c>
    </row>
    <row r="23" spans="1:6" ht="84">
      <c r="A23" s="62" t="s">
        <v>46</v>
      </c>
      <c r="B23" s="64" t="s">
        <v>81</v>
      </c>
      <c r="C23" s="67" t="s">
        <v>82</v>
      </c>
      <c r="D23" s="29" t="s">
        <v>49</v>
      </c>
      <c r="E23" s="29" t="s">
        <v>83</v>
      </c>
      <c r="F23" s="30" t="s">
        <v>85</v>
      </c>
    </row>
    <row r="24" spans="1:6" ht="48">
      <c r="A24" s="61"/>
      <c r="B24" s="65"/>
      <c r="C24" s="68"/>
      <c r="D24" s="29" t="s">
        <v>64</v>
      </c>
      <c r="E24" s="29" t="s">
        <v>42</v>
      </c>
      <c r="F24" s="30" t="s">
        <v>86</v>
      </c>
    </row>
    <row r="25" spans="1:6" ht="36.75" thickBot="1">
      <c r="A25" s="63"/>
      <c r="B25" s="66"/>
      <c r="C25" s="69"/>
      <c r="D25" s="28"/>
      <c r="E25" s="42" t="s">
        <v>84</v>
      </c>
      <c r="F25" s="28"/>
    </row>
    <row r="26" spans="1:6" ht="96">
      <c r="A26" s="62" t="s">
        <v>46</v>
      </c>
      <c r="B26" s="64" t="s">
        <v>87</v>
      </c>
      <c r="C26" s="67" t="s">
        <v>88</v>
      </c>
      <c r="D26" s="29" t="s">
        <v>49</v>
      </c>
      <c r="E26" s="29" t="s">
        <v>89</v>
      </c>
      <c r="F26" s="30" t="s">
        <v>90</v>
      </c>
    </row>
    <row r="27" spans="1:6" ht="48">
      <c r="A27" s="61"/>
      <c r="B27" s="65"/>
      <c r="C27" s="68"/>
      <c r="D27" s="29" t="s">
        <v>64</v>
      </c>
      <c r="E27" s="29" t="s">
        <v>42</v>
      </c>
      <c r="F27" s="30"/>
    </row>
    <row r="28" spans="1:6" ht="36">
      <c r="A28" s="61"/>
      <c r="B28" s="65"/>
      <c r="C28" s="68"/>
      <c r="D28" s="31"/>
      <c r="E28" s="29" t="s">
        <v>84</v>
      </c>
      <c r="F28" s="30" t="s">
        <v>86</v>
      </c>
    </row>
    <row r="29" spans="1:6" ht="11.25">
      <c r="A29" s="61"/>
      <c r="B29" s="65"/>
      <c r="C29" s="68"/>
      <c r="D29" s="31"/>
      <c r="E29" s="31"/>
      <c r="F29" s="31"/>
    </row>
    <row r="30" spans="1:6" ht="11.25">
      <c r="A30" s="61"/>
      <c r="B30" s="65"/>
      <c r="C30" s="68"/>
      <c r="D30" s="31"/>
      <c r="E30" s="31"/>
      <c r="F30" s="31"/>
    </row>
    <row r="31" spans="1:6" ht="12" thickBot="1">
      <c r="A31" s="63"/>
      <c r="B31" s="66"/>
      <c r="C31" s="69"/>
      <c r="D31" s="28"/>
      <c r="E31" s="28"/>
      <c r="F31" s="28"/>
    </row>
    <row r="32" spans="1:6" ht="48">
      <c r="A32" s="62" t="s">
        <v>46</v>
      </c>
      <c r="B32" s="64" t="s">
        <v>91</v>
      </c>
      <c r="C32" s="67" t="s">
        <v>48</v>
      </c>
      <c r="D32" s="29" t="s">
        <v>49</v>
      </c>
      <c r="E32" s="29" t="s">
        <v>93</v>
      </c>
      <c r="F32" s="67" t="s">
        <v>94</v>
      </c>
    </row>
    <row r="33" spans="1:6" ht="48">
      <c r="A33" s="61"/>
      <c r="B33" s="65"/>
      <c r="C33" s="68"/>
      <c r="D33" s="29" t="s">
        <v>92</v>
      </c>
      <c r="E33" s="29" t="s">
        <v>42</v>
      </c>
      <c r="F33" s="68"/>
    </row>
    <row r="34" spans="1:6" ht="48.75" thickBot="1">
      <c r="A34" s="63"/>
      <c r="B34" s="66"/>
      <c r="C34" s="69"/>
      <c r="D34" s="28"/>
      <c r="E34" s="42" t="s">
        <v>67</v>
      </c>
      <c r="F34" s="69"/>
    </row>
    <row r="35" spans="1:6" ht="108">
      <c r="A35" s="62" t="s">
        <v>46</v>
      </c>
      <c r="B35" s="64" t="s">
        <v>95</v>
      </c>
      <c r="C35" s="67" t="s">
        <v>96</v>
      </c>
      <c r="D35" s="29" t="s">
        <v>49</v>
      </c>
      <c r="E35" s="29" t="s">
        <v>97</v>
      </c>
      <c r="F35" s="30" t="s">
        <v>98</v>
      </c>
    </row>
    <row r="36" spans="1:6" ht="48">
      <c r="A36" s="61"/>
      <c r="B36" s="65"/>
      <c r="C36" s="68"/>
      <c r="D36" s="29" t="s">
        <v>92</v>
      </c>
      <c r="E36" s="29" t="s">
        <v>42</v>
      </c>
      <c r="F36" s="30"/>
    </row>
    <row r="37" spans="1:6" ht="48">
      <c r="A37" s="61"/>
      <c r="B37" s="65"/>
      <c r="C37" s="68"/>
      <c r="D37" s="31"/>
      <c r="E37" s="29" t="s">
        <v>67</v>
      </c>
      <c r="F37" s="30"/>
    </row>
    <row r="38" spans="1:6" ht="36.75" thickBot="1">
      <c r="A38" s="63"/>
      <c r="B38" s="66"/>
      <c r="C38" s="69"/>
      <c r="D38" s="28"/>
      <c r="E38" s="28"/>
      <c r="F38" s="32" t="s">
        <v>80</v>
      </c>
    </row>
    <row r="39" spans="1:6" ht="96">
      <c r="A39" s="62" t="s">
        <v>46</v>
      </c>
      <c r="B39" s="64" t="s">
        <v>99</v>
      </c>
      <c r="C39" s="67" t="s">
        <v>100</v>
      </c>
      <c r="D39" s="64" t="s">
        <v>101</v>
      </c>
      <c r="E39" s="64" t="s">
        <v>102</v>
      </c>
      <c r="F39" s="30" t="s">
        <v>103</v>
      </c>
    </row>
    <row r="40" spans="1:6" ht="12">
      <c r="A40" s="61"/>
      <c r="B40" s="65"/>
      <c r="C40" s="68"/>
      <c r="D40" s="65"/>
      <c r="E40" s="65"/>
      <c r="F40" s="30"/>
    </row>
    <row r="41" spans="1:6" ht="228.75" thickBot="1">
      <c r="A41" s="63"/>
      <c r="B41" s="66"/>
      <c r="C41" s="69"/>
      <c r="D41" s="66"/>
      <c r="E41" s="66"/>
      <c r="F41" s="32" t="s">
        <v>104</v>
      </c>
    </row>
    <row r="42" spans="1:6" ht="36">
      <c r="A42" s="59" t="s">
        <v>46</v>
      </c>
      <c r="B42" s="64" t="s">
        <v>105</v>
      </c>
      <c r="C42" s="64" t="s">
        <v>96</v>
      </c>
      <c r="D42" s="29" t="s">
        <v>49</v>
      </c>
      <c r="E42" s="29" t="s">
        <v>106</v>
      </c>
      <c r="F42" s="64" t="s">
        <v>108</v>
      </c>
    </row>
    <row r="43" spans="1:6" ht="48">
      <c r="A43" s="58"/>
      <c r="B43" s="65"/>
      <c r="C43" s="65"/>
      <c r="D43" s="29" t="s">
        <v>64</v>
      </c>
      <c r="E43" s="29" t="s">
        <v>42</v>
      </c>
      <c r="F43" s="65"/>
    </row>
    <row r="44" spans="1:6" ht="48.75" thickBot="1">
      <c r="A44" s="60"/>
      <c r="B44" s="66"/>
      <c r="C44" s="66"/>
      <c r="D44" s="28"/>
      <c r="E44" s="42" t="s">
        <v>107</v>
      </c>
      <c r="F44" s="66"/>
    </row>
    <row r="45" spans="1:6" ht="96">
      <c r="A45" s="59" t="s">
        <v>37</v>
      </c>
      <c r="B45" s="64" t="s">
        <v>109</v>
      </c>
      <c r="C45" s="64" t="s">
        <v>110</v>
      </c>
      <c r="D45" s="29" t="s">
        <v>49</v>
      </c>
      <c r="E45" s="29" t="s">
        <v>111</v>
      </c>
      <c r="F45" s="29" t="s">
        <v>113</v>
      </c>
    </row>
    <row r="46" spans="1:6" ht="48">
      <c r="A46" s="58"/>
      <c r="B46" s="65"/>
      <c r="C46" s="65"/>
      <c r="D46" s="29" t="s">
        <v>64</v>
      </c>
      <c r="E46" s="29" t="s">
        <v>112</v>
      </c>
      <c r="F46" s="29"/>
    </row>
    <row r="47" spans="1:6" ht="36.75" thickBot="1">
      <c r="A47" s="60"/>
      <c r="B47" s="66"/>
      <c r="C47" s="66"/>
      <c r="D47" s="28"/>
      <c r="E47" s="28"/>
      <c r="F47" s="42" t="s">
        <v>114</v>
      </c>
    </row>
    <row r="48" spans="1:6" ht="409.5">
      <c r="A48" s="59" t="s">
        <v>49</v>
      </c>
      <c r="B48" s="59" t="s">
        <v>115</v>
      </c>
      <c r="C48" s="26" t="s">
        <v>116</v>
      </c>
      <c r="D48" s="59" t="s">
        <v>119</v>
      </c>
      <c r="E48" s="26" t="s">
        <v>120</v>
      </c>
      <c r="F48" s="26" t="s">
        <v>122</v>
      </c>
    </row>
    <row r="49" spans="1:6" ht="60">
      <c r="A49" s="58"/>
      <c r="B49" s="58"/>
      <c r="C49" s="26" t="s">
        <v>117</v>
      </c>
      <c r="D49" s="58"/>
      <c r="E49" s="26" t="s">
        <v>42</v>
      </c>
      <c r="F49" s="26"/>
    </row>
    <row r="50" spans="1:6" ht="48">
      <c r="A50" s="58"/>
      <c r="B50" s="58"/>
      <c r="C50" s="26" t="s">
        <v>118</v>
      </c>
      <c r="D50" s="58"/>
      <c r="E50" s="26" t="s">
        <v>121</v>
      </c>
      <c r="F50" s="26"/>
    </row>
    <row r="51" spans="1:6" ht="36">
      <c r="A51" s="58"/>
      <c r="B51" s="58"/>
      <c r="C51" s="31"/>
      <c r="D51" s="58"/>
      <c r="E51" s="31"/>
      <c r="F51" s="26" t="s">
        <v>123</v>
      </c>
    </row>
    <row r="52" spans="1:6" ht="144">
      <c r="A52" s="58"/>
      <c r="B52" s="58"/>
      <c r="C52" s="31"/>
      <c r="D52" s="58"/>
      <c r="E52" s="31"/>
      <c r="F52" s="26" t="s">
        <v>124</v>
      </c>
    </row>
    <row r="53" spans="1:6" ht="36.75" thickBot="1">
      <c r="A53" s="60"/>
      <c r="B53" s="60"/>
      <c r="C53" s="28"/>
      <c r="D53" s="60"/>
      <c r="E53" s="28"/>
      <c r="F53" s="27" t="s">
        <v>125</v>
      </c>
    </row>
    <row r="54" spans="1:6" ht="84">
      <c r="A54" s="62" t="s">
        <v>37</v>
      </c>
      <c r="B54" s="29" t="s">
        <v>126</v>
      </c>
      <c r="C54" s="67" t="s">
        <v>128</v>
      </c>
      <c r="D54" s="29" t="s">
        <v>49</v>
      </c>
      <c r="E54" s="30" t="s">
        <v>130</v>
      </c>
      <c r="F54" s="30" t="s">
        <v>131</v>
      </c>
    </row>
    <row r="55" spans="1:6" ht="48">
      <c r="A55" s="61"/>
      <c r="B55" s="29" t="s">
        <v>127</v>
      </c>
      <c r="C55" s="68"/>
      <c r="D55" s="29" t="s">
        <v>129</v>
      </c>
      <c r="E55" s="30" t="s">
        <v>66</v>
      </c>
      <c r="F55" s="30" t="s">
        <v>80</v>
      </c>
    </row>
    <row r="56" spans="1:6" ht="36.75" thickBot="1">
      <c r="A56" s="63"/>
      <c r="B56" s="28"/>
      <c r="C56" s="69"/>
      <c r="D56" s="28"/>
      <c r="E56" s="32" t="s">
        <v>84</v>
      </c>
      <c r="F56" s="28"/>
    </row>
    <row r="57" spans="1:6" ht="84">
      <c r="A57" s="62" t="s">
        <v>37</v>
      </c>
      <c r="B57" s="64" t="s">
        <v>132</v>
      </c>
      <c r="C57" s="67" t="s">
        <v>133</v>
      </c>
      <c r="D57" s="29" t="s">
        <v>49</v>
      </c>
      <c r="E57" s="30" t="s">
        <v>134</v>
      </c>
      <c r="F57" s="30" t="s">
        <v>135</v>
      </c>
    </row>
    <row r="58" spans="1:6" ht="48">
      <c r="A58" s="61"/>
      <c r="B58" s="65"/>
      <c r="C58" s="68"/>
      <c r="D58" s="29" t="s">
        <v>129</v>
      </c>
      <c r="E58" s="30" t="s">
        <v>77</v>
      </c>
      <c r="F58" s="30"/>
    </row>
    <row r="59" spans="1:6" ht="36.75" thickBot="1">
      <c r="A59" s="63"/>
      <c r="B59" s="66"/>
      <c r="C59" s="69"/>
      <c r="D59" s="28"/>
      <c r="E59" s="32" t="s">
        <v>84</v>
      </c>
      <c r="F59" s="32" t="s">
        <v>80</v>
      </c>
    </row>
    <row r="60" spans="1:6" ht="24">
      <c r="A60" s="62" t="s">
        <v>37</v>
      </c>
      <c r="B60" s="64" t="s">
        <v>136</v>
      </c>
      <c r="C60" s="67" t="s">
        <v>137</v>
      </c>
      <c r="D60" s="64" t="s">
        <v>138</v>
      </c>
      <c r="E60" s="30" t="s">
        <v>139</v>
      </c>
      <c r="F60" s="67" t="s">
        <v>140</v>
      </c>
    </row>
    <row r="61" spans="1:6" ht="12">
      <c r="A61" s="61"/>
      <c r="B61" s="65"/>
      <c r="C61" s="68"/>
      <c r="D61" s="65"/>
      <c r="E61" s="30" t="s">
        <v>77</v>
      </c>
      <c r="F61" s="68"/>
    </row>
    <row r="62" spans="1:6" ht="48.75" thickBot="1">
      <c r="A62" s="63"/>
      <c r="B62" s="66"/>
      <c r="C62" s="69"/>
      <c r="D62" s="66"/>
      <c r="E62" s="32" t="s">
        <v>67</v>
      </c>
      <c r="F62" s="69"/>
    </row>
    <row r="63" spans="1:6" ht="83.25" customHeight="1">
      <c r="A63" s="62" t="s">
        <v>37</v>
      </c>
      <c r="B63" s="64" t="s">
        <v>141</v>
      </c>
      <c r="C63" s="67" t="s">
        <v>142</v>
      </c>
      <c r="D63" s="29" t="s">
        <v>49</v>
      </c>
      <c r="E63" s="67" t="s">
        <v>143</v>
      </c>
      <c r="F63" s="67" t="s">
        <v>144</v>
      </c>
    </row>
    <row r="64" spans="1:6" ht="48.75" thickBot="1">
      <c r="A64" s="63"/>
      <c r="B64" s="66"/>
      <c r="C64" s="69"/>
      <c r="D64" s="42" t="s">
        <v>129</v>
      </c>
      <c r="E64" s="69"/>
      <c r="F64" s="69"/>
    </row>
    <row r="65" spans="1:6" ht="120">
      <c r="A65" s="62" t="s">
        <v>37</v>
      </c>
      <c r="B65" s="64" t="s">
        <v>145</v>
      </c>
      <c r="C65" s="67" t="s">
        <v>142</v>
      </c>
      <c r="D65" s="29" t="s">
        <v>37</v>
      </c>
      <c r="E65" s="30" t="s">
        <v>146</v>
      </c>
      <c r="F65" s="30" t="s">
        <v>148</v>
      </c>
    </row>
    <row r="66" spans="1:6" ht="48">
      <c r="A66" s="61"/>
      <c r="B66" s="65"/>
      <c r="C66" s="68"/>
      <c r="D66" s="29" t="s">
        <v>101</v>
      </c>
      <c r="E66" s="30" t="s">
        <v>66</v>
      </c>
      <c r="F66" s="30"/>
    </row>
    <row r="67" spans="1:6" ht="72.75" thickBot="1">
      <c r="A67" s="63"/>
      <c r="B67" s="66"/>
      <c r="C67" s="69"/>
      <c r="D67" s="27"/>
      <c r="E67" s="32" t="s">
        <v>147</v>
      </c>
      <c r="F67" s="32" t="s">
        <v>80</v>
      </c>
    </row>
    <row r="68" spans="1:6" ht="96">
      <c r="A68" s="62" t="s">
        <v>149</v>
      </c>
      <c r="B68" s="64" t="s">
        <v>150</v>
      </c>
      <c r="C68" s="67" t="s">
        <v>142</v>
      </c>
      <c r="D68" s="29" t="s">
        <v>151</v>
      </c>
      <c r="E68" s="30" t="s">
        <v>153</v>
      </c>
      <c r="F68" s="30" t="s">
        <v>154</v>
      </c>
    </row>
    <row r="69" spans="1:6" ht="36">
      <c r="A69" s="61"/>
      <c r="B69" s="65"/>
      <c r="C69" s="68"/>
      <c r="D69" s="29" t="s">
        <v>152</v>
      </c>
      <c r="E69" s="30" t="s">
        <v>77</v>
      </c>
      <c r="F69" s="30"/>
    </row>
    <row r="70" spans="1:6" ht="48.75" thickBot="1">
      <c r="A70" s="63"/>
      <c r="B70" s="66"/>
      <c r="C70" s="69"/>
      <c r="D70" s="28"/>
      <c r="E70" s="32" t="s">
        <v>67</v>
      </c>
      <c r="F70" s="32" t="s">
        <v>80</v>
      </c>
    </row>
    <row r="71" spans="1:6" ht="108">
      <c r="A71" s="83" t="s">
        <v>37</v>
      </c>
      <c r="B71" s="85" t="s">
        <v>155</v>
      </c>
      <c r="C71" s="88" t="s">
        <v>133</v>
      </c>
      <c r="D71" s="43" t="s">
        <v>151</v>
      </c>
      <c r="E71" s="36" t="s">
        <v>156</v>
      </c>
      <c r="F71" s="36" t="s">
        <v>159</v>
      </c>
    </row>
    <row r="72" spans="1:6" ht="36">
      <c r="A72" s="82"/>
      <c r="B72" s="86"/>
      <c r="C72" s="89"/>
      <c r="D72" s="43" t="s">
        <v>152</v>
      </c>
      <c r="E72" s="36" t="s">
        <v>77</v>
      </c>
      <c r="F72" s="36"/>
    </row>
    <row r="73" spans="1:6" ht="24">
      <c r="A73" s="82"/>
      <c r="B73" s="86"/>
      <c r="C73" s="89"/>
      <c r="D73" s="44"/>
      <c r="E73" s="36" t="s">
        <v>157</v>
      </c>
      <c r="F73" s="36" t="s">
        <v>61</v>
      </c>
    </row>
    <row r="74" spans="1:6" ht="24.75" thickBot="1">
      <c r="A74" s="84"/>
      <c r="B74" s="87"/>
      <c r="C74" s="90"/>
      <c r="D74" s="34"/>
      <c r="E74" s="45" t="s">
        <v>158</v>
      </c>
      <c r="F74" s="34"/>
    </row>
    <row r="75" spans="1:6" ht="36">
      <c r="A75" s="62" t="s">
        <v>37</v>
      </c>
      <c r="B75" s="64" t="s">
        <v>160</v>
      </c>
      <c r="C75" s="67" t="s">
        <v>161</v>
      </c>
      <c r="D75" s="26" t="s">
        <v>151</v>
      </c>
      <c r="E75" s="30" t="s">
        <v>162</v>
      </c>
      <c r="F75" s="67" t="s">
        <v>164</v>
      </c>
    </row>
    <row r="76" spans="1:6" ht="36">
      <c r="A76" s="61"/>
      <c r="B76" s="65"/>
      <c r="C76" s="68"/>
      <c r="D76" s="26" t="s">
        <v>152</v>
      </c>
      <c r="E76" s="30" t="s">
        <v>66</v>
      </c>
      <c r="F76" s="68"/>
    </row>
    <row r="77" spans="1:6" ht="24.75" thickBot="1">
      <c r="A77" s="63"/>
      <c r="B77" s="66"/>
      <c r="C77" s="69"/>
      <c r="D77" s="28"/>
      <c r="E77" s="32" t="s">
        <v>163</v>
      </c>
      <c r="F77" s="69"/>
    </row>
    <row r="78" spans="1:6" ht="84">
      <c r="A78" s="62" t="s">
        <v>37</v>
      </c>
      <c r="B78" s="64" t="s">
        <v>165</v>
      </c>
      <c r="C78" s="67" t="s">
        <v>161</v>
      </c>
      <c r="D78" s="64" t="s">
        <v>50</v>
      </c>
      <c r="E78" s="30" t="s">
        <v>166</v>
      </c>
      <c r="F78" s="30" t="s">
        <v>168</v>
      </c>
    </row>
    <row r="79" spans="1:6" ht="24">
      <c r="A79" s="61"/>
      <c r="B79" s="65"/>
      <c r="C79" s="68"/>
      <c r="D79" s="65"/>
      <c r="E79" s="30" t="s">
        <v>77</v>
      </c>
      <c r="F79" s="46" t="s">
        <v>169</v>
      </c>
    </row>
    <row r="80" spans="1:6" ht="36.75" thickBot="1">
      <c r="A80" s="63"/>
      <c r="B80" s="66"/>
      <c r="C80" s="69"/>
      <c r="D80" s="66"/>
      <c r="E80" s="32" t="s">
        <v>167</v>
      </c>
      <c r="F80" s="28"/>
    </row>
    <row r="81" spans="1:6" ht="84.75" thickBot="1">
      <c r="A81" s="47" t="s">
        <v>37</v>
      </c>
      <c r="B81" s="48">
        <v>43831</v>
      </c>
      <c r="C81" s="42" t="s">
        <v>170</v>
      </c>
      <c r="D81" s="42" t="s">
        <v>171</v>
      </c>
      <c r="E81" s="42" t="s">
        <v>172</v>
      </c>
      <c r="F81" s="42" t="s">
        <v>173</v>
      </c>
    </row>
    <row r="82" spans="1:6" ht="60">
      <c r="A82" s="62" t="s">
        <v>46</v>
      </c>
      <c r="B82" s="64" t="s">
        <v>174</v>
      </c>
      <c r="C82" s="67" t="s">
        <v>175</v>
      </c>
      <c r="D82" s="64" t="s">
        <v>176</v>
      </c>
      <c r="E82" s="30" t="s">
        <v>177</v>
      </c>
      <c r="F82" s="30" t="s">
        <v>180</v>
      </c>
    </row>
    <row r="83" spans="1:6" ht="12">
      <c r="A83" s="61"/>
      <c r="B83" s="65"/>
      <c r="C83" s="68"/>
      <c r="D83" s="65"/>
      <c r="E83" s="30" t="s">
        <v>77</v>
      </c>
      <c r="F83" s="30"/>
    </row>
    <row r="84" spans="1:6" ht="84">
      <c r="A84" s="61"/>
      <c r="B84" s="65"/>
      <c r="C84" s="68"/>
      <c r="D84" s="65"/>
      <c r="E84" s="30" t="s">
        <v>178</v>
      </c>
      <c r="F84" s="30" t="s">
        <v>181</v>
      </c>
    </row>
    <row r="85" spans="1:6" ht="36.75" thickBot="1">
      <c r="A85" s="63"/>
      <c r="B85" s="66"/>
      <c r="C85" s="69"/>
      <c r="D85" s="66"/>
      <c r="E85" s="32" t="s">
        <v>179</v>
      </c>
      <c r="F85" s="28"/>
    </row>
    <row r="86" spans="1:6" ht="132.75" thickBot="1">
      <c r="A86" s="49" t="s">
        <v>46</v>
      </c>
      <c r="B86" s="42" t="s">
        <v>182</v>
      </c>
      <c r="C86" s="42" t="s">
        <v>183</v>
      </c>
      <c r="D86" s="32" t="s">
        <v>101</v>
      </c>
      <c r="E86" s="42" t="s">
        <v>184</v>
      </c>
      <c r="F86" s="32" t="s">
        <v>185</v>
      </c>
    </row>
    <row r="87" spans="1:6" ht="120.75" thickBot="1">
      <c r="A87" s="49" t="s">
        <v>37</v>
      </c>
      <c r="B87" s="42" t="s">
        <v>186</v>
      </c>
      <c r="C87" s="32" t="s">
        <v>187</v>
      </c>
      <c r="D87" s="42" t="s">
        <v>188</v>
      </c>
      <c r="E87" s="32" t="s">
        <v>189</v>
      </c>
      <c r="F87" s="32" t="s">
        <v>190</v>
      </c>
    </row>
    <row r="88" spans="1:6" ht="72.75" thickBot="1">
      <c r="A88" s="49" t="s">
        <v>37</v>
      </c>
      <c r="B88" s="42" t="s">
        <v>191</v>
      </c>
      <c r="C88" s="32" t="s">
        <v>192</v>
      </c>
      <c r="D88" s="42" t="s">
        <v>193</v>
      </c>
      <c r="E88" s="32"/>
      <c r="F88" s="32"/>
    </row>
    <row r="89" spans="1:6" ht="84">
      <c r="A89" s="62" t="s">
        <v>37</v>
      </c>
      <c r="B89" s="64" t="s">
        <v>194</v>
      </c>
      <c r="C89" s="67" t="s">
        <v>195</v>
      </c>
      <c r="D89" s="64" t="s">
        <v>50</v>
      </c>
      <c r="E89" s="30" t="s">
        <v>196</v>
      </c>
      <c r="F89" s="30" t="s">
        <v>198</v>
      </c>
    </row>
    <row r="90" spans="1:6" ht="12">
      <c r="A90" s="61"/>
      <c r="B90" s="65"/>
      <c r="C90" s="68"/>
      <c r="D90" s="65"/>
      <c r="E90" s="30" t="s">
        <v>66</v>
      </c>
      <c r="F90" s="30"/>
    </row>
    <row r="91" spans="1:6" ht="24.75" thickBot="1">
      <c r="A91" s="63"/>
      <c r="B91" s="66"/>
      <c r="C91" s="69"/>
      <c r="D91" s="66"/>
      <c r="E91" s="32" t="s">
        <v>197</v>
      </c>
      <c r="F91" s="32" t="s">
        <v>199</v>
      </c>
    </row>
    <row r="92" spans="1:6" ht="96.75" thickBot="1">
      <c r="A92" s="50" t="s">
        <v>37</v>
      </c>
      <c r="B92" s="51" t="s">
        <v>200</v>
      </c>
      <c r="C92" s="45" t="s">
        <v>201</v>
      </c>
      <c r="D92" s="51" t="s">
        <v>50</v>
      </c>
      <c r="E92" s="45" t="s">
        <v>202</v>
      </c>
      <c r="F92" s="45" t="s">
        <v>203</v>
      </c>
    </row>
    <row r="93" spans="1:6" ht="252.75" thickBot="1">
      <c r="A93" s="52" t="s">
        <v>37</v>
      </c>
      <c r="B93" s="42" t="s">
        <v>204</v>
      </c>
      <c r="C93" s="42" t="s">
        <v>205</v>
      </c>
      <c r="D93" s="42" t="s">
        <v>101</v>
      </c>
      <c r="E93" s="42" t="s">
        <v>206</v>
      </c>
      <c r="F93" s="42" t="s">
        <v>207</v>
      </c>
    </row>
    <row r="94" spans="1:6" ht="48">
      <c r="A94" s="62" t="s">
        <v>37</v>
      </c>
      <c r="B94" s="64" t="s">
        <v>208</v>
      </c>
      <c r="C94" s="67" t="s">
        <v>195</v>
      </c>
      <c r="D94" s="64" t="s">
        <v>50</v>
      </c>
      <c r="E94" s="30" t="s">
        <v>177</v>
      </c>
      <c r="F94" s="67" t="s">
        <v>210</v>
      </c>
    </row>
    <row r="95" spans="1:6" ht="12">
      <c r="A95" s="61"/>
      <c r="B95" s="65"/>
      <c r="C95" s="68"/>
      <c r="D95" s="65"/>
      <c r="E95" s="30" t="s">
        <v>66</v>
      </c>
      <c r="F95" s="68"/>
    </row>
    <row r="96" spans="1:6" ht="48.75" thickBot="1">
      <c r="A96" s="63"/>
      <c r="B96" s="66"/>
      <c r="C96" s="69"/>
      <c r="D96" s="66"/>
      <c r="E96" s="32" t="s">
        <v>209</v>
      </c>
      <c r="F96" s="69"/>
    </row>
    <row r="97" spans="1:6" ht="72.75" thickBot="1">
      <c r="A97" s="47" t="s">
        <v>37</v>
      </c>
      <c r="B97" s="27" t="s">
        <v>211</v>
      </c>
      <c r="C97" s="27" t="s">
        <v>205</v>
      </c>
      <c r="D97" s="27" t="s">
        <v>101</v>
      </c>
      <c r="E97" s="27" t="s">
        <v>212</v>
      </c>
      <c r="F97" s="27" t="s">
        <v>213</v>
      </c>
    </row>
    <row r="98" spans="1:6" ht="108.75" thickBot="1">
      <c r="A98" s="47" t="s">
        <v>214</v>
      </c>
      <c r="B98" s="27" t="s">
        <v>215</v>
      </c>
      <c r="C98" s="27" t="s">
        <v>216</v>
      </c>
      <c r="D98" s="27"/>
      <c r="E98" s="27" t="s">
        <v>217</v>
      </c>
      <c r="F98" s="27" t="s">
        <v>218</v>
      </c>
    </row>
    <row r="99" spans="1:6" ht="33.75">
      <c r="A99" s="92" t="s">
        <v>37</v>
      </c>
      <c r="B99" s="92" t="s">
        <v>219</v>
      </c>
      <c r="C99" s="92" t="s">
        <v>220</v>
      </c>
      <c r="D99" s="92" t="s">
        <v>129</v>
      </c>
      <c r="E99" s="92" t="s">
        <v>221</v>
      </c>
      <c r="F99" s="53" t="s">
        <v>222</v>
      </c>
    </row>
    <row r="100" spans="1:6" ht="23.25" thickBot="1">
      <c r="A100" s="93"/>
      <c r="B100" s="93"/>
      <c r="C100" s="93"/>
      <c r="D100" s="93"/>
      <c r="E100" s="93"/>
      <c r="F100" s="54" t="s">
        <v>223</v>
      </c>
    </row>
    <row r="101" spans="1:6" ht="21.75" customHeight="1">
      <c r="A101" s="92" t="s">
        <v>37</v>
      </c>
      <c r="B101" s="92" t="s">
        <v>224</v>
      </c>
      <c r="C101" s="92" t="s">
        <v>100</v>
      </c>
      <c r="D101" s="92" t="s">
        <v>129</v>
      </c>
      <c r="E101" s="92" t="s">
        <v>225</v>
      </c>
      <c r="F101" s="92" t="s">
        <v>226</v>
      </c>
    </row>
    <row r="102" spans="1:6" ht="11.25">
      <c r="A102" s="91"/>
      <c r="B102" s="91"/>
      <c r="C102" s="91"/>
      <c r="D102" s="91"/>
      <c r="E102" s="91"/>
      <c r="F102" s="91"/>
    </row>
    <row r="103" spans="1:6" ht="11.25">
      <c r="A103" s="91"/>
      <c r="B103" s="91"/>
      <c r="C103" s="91"/>
      <c r="D103" s="91"/>
      <c r="E103" s="91"/>
      <c r="F103" s="91"/>
    </row>
    <row r="104" spans="1:6" ht="12" thickBot="1">
      <c r="A104" s="93"/>
      <c r="B104" s="93"/>
      <c r="C104" s="93"/>
      <c r="D104" s="93"/>
      <c r="E104" s="93"/>
      <c r="F104" s="93"/>
    </row>
    <row r="105" spans="1:6" ht="45">
      <c r="A105" s="92" t="s">
        <v>37</v>
      </c>
      <c r="B105" s="92" t="s">
        <v>227</v>
      </c>
      <c r="C105" s="92" t="s">
        <v>187</v>
      </c>
      <c r="D105" s="92" t="s">
        <v>129</v>
      </c>
      <c r="E105" s="53" t="s">
        <v>228</v>
      </c>
      <c r="F105" s="92" t="s">
        <v>230</v>
      </c>
    </row>
    <row r="106" spans="1:6" ht="57" thickBot="1">
      <c r="A106" s="93"/>
      <c r="B106" s="93"/>
      <c r="C106" s="93"/>
      <c r="D106" s="93"/>
      <c r="E106" s="54" t="s">
        <v>229</v>
      </c>
      <c r="F106" s="93"/>
    </row>
  </sheetData>
  <sheetProtection/>
  <mergeCells count="110">
    <mergeCell ref="A105:A106"/>
    <mergeCell ref="B105:B106"/>
    <mergeCell ref="C105:C106"/>
    <mergeCell ref="D105:D106"/>
    <mergeCell ref="F105:F106"/>
    <mergeCell ref="A101:A104"/>
    <mergeCell ref="B101:B104"/>
    <mergeCell ref="C101:C104"/>
    <mergeCell ref="D101:D104"/>
    <mergeCell ref="E101:E104"/>
    <mergeCell ref="F101:F104"/>
    <mergeCell ref="F94:F96"/>
    <mergeCell ref="A99:A100"/>
    <mergeCell ref="B99:B100"/>
    <mergeCell ref="C99:C100"/>
    <mergeCell ref="D99:D100"/>
    <mergeCell ref="E99:E100"/>
    <mergeCell ref="A89:A91"/>
    <mergeCell ref="B89:B91"/>
    <mergeCell ref="C89:C91"/>
    <mergeCell ref="D89:D91"/>
    <mergeCell ref="A94:A96"/>
    <mergeCell ref="B94:B96"/>
    <mergeCell ref="C94:C96"/>
    <mergeCell ref="D94:D96"/>
    <mergeCell ref="F75:F77"/>
    <mergeCell ref="A78:A80"/>
    <mergeCell ref="B78:B80"/>
    <mergeCell ref="C78:C80"/>
    <mergeCell ref="D78:D80"/>
    <mergeCell ref="A82:A85"/>
    <mergeCell ref="B82:B85"/>
    <mergeCell ref="C82:C85"/>
    <mergeCell ref="D82:D85"/>
    <mergeCell ref="A71:A74"/>
    <mergeCell ref="B71:B74"/>
    <mergeCell ref="C71:C74"/>
    <mergeCell ref="A75:A77"/>
    <mergeCell ref="B75:B77"/>
    <mergeCell ref="C75:C77"/>
    <mergeCell ref="A65:A67"/>
    <mergeCell ref="B65:B67"/>
    <mergeCell ref="C65:C67"/>
    <mergeCell ref="A68:A70"/>
    <mergeCell ref="B68:B70"/>
    <mergeCell ref="C68:C70"/>
    <mergeCell ref="D60:D62"/>
    <mergeCell ref="F60:F62"/>
    <mergeCell ref="A63:A64"/>
    <mergeCell ref="B63:B64"/>
    <mergeCell ref="C63:C64"/>
    <mergeCell ref="E63:E64"/>
    <mergeCell ref="F63:F64"/>
    <mergeCell ref="A54:A56"/>
    <mergeCell ref="C54:C56"/>
    <mergeCell ref="A57:A59"/>
    <mergeCell ref="B57:B59"/>
    <mergeCell ref="C57:C59"/>
    <mergeCell ref="A60:A62"/>
    <mergeCell ref="B60:B62"/>
    <mergeCell ref="C60:C62"/>
    <mergeCell ref="F42:F44"/>
    <mergeCell ref="A45:A47"/>
    <mergeCell ref="B45:B47"/>
    <mergeCell ref="C45:C47"/>
    <mergeCell ref="A48:A53"/>
    <mergeCell ref="B48:B53"/>
    <mergeCell ref="D48:D53"/>
    <mergeCell ref="A39:A41"/>
    <mergeCell ref="B39:B41"/>
    <mergeCell ref="C39:C41"/>
    <mergeCell ref="D39:D41"/>
    <mergeCell ref="E39:E41"/>
    <mergeCell ref="A42:A44"/>
    <mergeCell ref="B42:B44"/>
    <mergeCell ref="C42:C44"/>
    <mergeCell ref="A32:A34"/>
    <mergeCell ref="B32:B34"/>
    <mergeCell ref="C32:C34"/>
    <mergeCell ref="F32:F34"/>
    <mergeCell ref="A35:A38"/>
    <mergeCell ref="B35:B38"/>
    <mergeCell ref="C35:C38"/>
    <mergeCell ref="A23:A25"/>
    <mergeCell ref="B23:B25"/>
    <mergeCell ref="C23:C25"/>
    <mergeCell ref="A26:A31"/>
    <mergeCell ref="B26:B31"/>
    <mergeCell ref="C26:C31"/>
    <mergeCell ref="A16:A18"/>
    <mergeCell ref="B16:B18"/>
    <mergeCell ref="C16:C18"/>
    <mergeCell ref="F16:F18"/>
    <mergeCell ref="A19:A22"/>
    <mergeCell ref="B19:B22"/>
    <mergeCell ref="C19:C22"/>
    <mergeCell ref="A10:A12"/>
    <mergeCell ref="B10:B12"/>
    <mergeCell ref="C10:C12"/>
    <mergeCell ref="A13:A15"/>
    <mergeCell ref="B13:B15"/>
    <mergeCell ref="C13:C15"/>
    <mergeCell ref="A1:F1"/>
    <mergeCell ref="A3:A5"/>
    <mergeCell ref="B3:B5"/>
    <mergeCell ref="C3:C5"/>
    <mergeCell ref="D3:D5"/>
    <mergeCell ref="A6:A9"/>
    <mergeCell ref="B6:B9"/>
    <mergeCell ref="C6:C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TOÑO</cp:lastModifiedBy>
  <cp:lastPrinted>2020-04-29T18:05:56Z</cp:lastPrinted>
  <dcterms:created xsi:type="dcterms:W3CDTF">2012-12-11T20:35:08Z</dcterms:created>
  <dcterms:modified xsi:type="dcterms:W3CDTF">2020-04-30T17:12:46Z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