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20310" windowHeight="9975" firstSheet="1" activeTab="1"/>
  </bookViews>
  <sheets>
    <sheet name="Hoja1" sheetId="6" state="hidden" r:id="rId1"/>
    <sheet name="MPASUB 2019 2DO TRIIM" sheetId="13" r:id="rId2"/>
    <sheet name="Hoja2" sheetId="14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<sst xmlns="http://schemas.openxmlformats.org/spreadsheetml/2006/main" count="2114" uniqueCount="926">
  <si>
    <t>CONCEPTO</t>
  </si>
  <si>
    <t>AYUDA A</t>
  </si>
  <si>
    <t>CURP</t>
  </si>
  <si>
    <t>RFC</t>
  </si>
  <si>
    <t>SUBSIDIO</t>
  </si>
  <si>
    <t>BENEFICIARIO</t>
  </si>
  <si>
    <t>MONTO
PAGADO</t>
  </si>
  <si>
    <t>SECTOR
(económico o social)</t>
  </si>
  <si>
    <t>@se6#16</t>
  </si>
  <si>
    <t>GASTOS DEL HOGAR</t>
  </si>
  <si>
    <t>GASTOS ESCOLARES</t>
  </si>
  <si>
    <t>GASTOS FAMILIARES</t>
  </si>
  <si>
    <t>MEDICAMENTO</t>
  </si>
  <si>
    <t>GASTOS PERSONALES</t>
  </si>
  <si>
    <t>COLG651003MGTRPL00</t>
  </si>
  <si>
    <t>AEOE740307HGTRRD07</t>
  </si>
  <si>
    <t>MAAH620421HGTRRC00</t>
  </si>
  <si>
    <t>MEXR750214HGTNXD03</t>
  </si>
  <si>
    <t>RODOLFO MENDOZA</t>
  </si>
  <si>
    <t>GOMA681028HGTNNL05</t>
  </si>
  <si>
    <t>UNIFORMES DEPORTIVOS</t>
  </si>
  <si>
    <t>VIMA730120HGTLRR09</t>
  </si>
  <si>
    <t>GUHG661016HMSRRR05</t>
  </si>
  <si>
    <t>GERARDO GUERRERO HERRERA</t>
  </si>
  <si>
    <t>BEAS680610MGTCRL10</t>
  </si>
  <si>
    <t>COMPRA DE MEDICAMENTO</t>
  </si>
  <si>
    <t>ABRIL</t>
  </si>
  <si>
    <t>MAYO</t>
  </si>
  <si>
    <t>JUNIO</t>
  </si>
  <si>
    <t>MUNICIPIO DE SALVATIERRA, GTO.
MONTOS PAGADOS POR AYUDAS Y SUBSIDIOS
TRIMESTRE TERCERO DE 2017</t>
  </si>
  <si>
    <t>TOMASA LARA VALLEJO</t>
  </si>
  <si>
    <t>LAVT460925MGTRLM04</t>
  </si>
  <si>
    <t>CLASIF. POR OBJETO DEL GASTO</t>
  </si>
  <si>
    <t>X</t>
  </si>
  <si>
    <t>Social</t>
  </si>
  <si>
    <t>JOSEFA CORNEJO AGUILAR</t>
  </si>
  <si>
    <t>COAJ840417MGTRGS04</t>
  </si>
  <si>
    <t>MURM440416MGTXDR09</t>
  </si>
  <si>
    <t>BLANCA SILVIA VALENCIA FUERTE</t>
  </si>
  <si>
    <t>VAFB781026MGTLRL03</t>
  </si>
  <si>
    <t xml:space="preserve">COMPRA DE MEDICAMENTO </t>
  </si>
  <si>
    <t>MA ORALIA SIERRA ALBOR</t>
  </si>
  <si>
    <t>SIAO721101MGTRLR05</t>
  </si>
  <si>
    <t>GREGORIA BARCENAS NAVA</t>
  </si>
  <si>
    <t>BANG580112MGRRVR03</t>
  </si>
  <si>
    <t>ARTURO FLORES CALDERON</t>
  </si>
  <si>
    <t>FOCA500214HGTLLR04</t>
  </si>
  <si>
    <t>GLORIA CORONA LÓPEZ</t>
  </si>
  <si>
    <t>ENRIQUE VILLAGOMEZ CORTES</t>
  </si>
  <si>
    <t xml:space="preserve">SAÚL SENA ESPITIA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</si>
  <si>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SEES980718HGTNSL00</t>
  </si>
  <si>
    <t xml:space="preserve">TRANSPORTE </t>
  </si>
  <si>
    <t>GERMAN ZUÑIGA FLORES</t>
  </si>
  <si>
    <t>ZUFG000425HGTXLRA0</t>
  </si>
  <si>
    <t>PASAJE</t>
  </si>
  <si>
    <t>GABRIELA VÁZQUEZ CORONA</t>
  </si>
  <si>
    <t>JOSÉ ARMANDO VILLAGOMEZ MARTÍNEZ</t>
  </si>
  <si>
    <t>PAGO DE AGUA</t>
  </si>
  <si>
    <t>APOYO PARA COLCHÓN</t>
  </si>
  <si>
    <t>VICTORIA GONZÁLEZ LARA</t>
  </si>
  <si>
    <t>GOLV920316MGTNRC01</t>
  </si>
  <si>
    <t>APOYO PARA LIMPIEZA A KINDER</t>
  </si>
  <si>
    <t>PAGO DE SEMESTRE BACHILLERATO</t>
  </si>
  <si>
    <t>JOSÉ ALEJANDRO GONZÁLEZ MÉNDEZ</t>
  </si>
  <si>
    <t>APOYO ALIMENTARIO</t>
  </si>
  <si>
    <t>EZEQUIEL CAMPOS ROJAS</t>
  </si>
  <si>
    <t>CARE750625HGTMJZ00</t>
  </si>
  <si>
    <t>CARMINA ANANI GONZÁLEZ ARROYO</t>
  </si>
  <si>
    <t>GOAC810731MSRNRR08</t>
  </si>
  <si>
    <t>FRANCISCO AVILA ARREOLA</t>
  </si>
  <si>
    <t>AIAF530620HGTVRR00</t>
  </si>
  <si>
    <t>MATERIAL PARA BICICLETA</t>
  </si>
  <si>
    <t>JOSÉ GUADALUPE AVILA DURÁN</t>
  </si>
  <si>
    <t>AIDO861212HGTVRD05</t>
  </si>
  <si>
    <t>TRATAMIENTO MÉDICO PARA CANCER</t>
  </si>
  <si>
    <t>EDGAR ARREOLA ORTÍZ</t>
  </si>
  <si>
    <t>PARA EDUCACIÓN</t>
  </si>
  <si>
    <t>SILVIA ADRIANA ROSALES GUTIÉRREZ</t>
  </si>
  <si>
    <t>PARA ANIVERSARIO DE GRUPO DE AA</t>
  </si>
  <si>
    <t>SARA JOSEFINA IBARRA MONTENEGRO</t>
  </si>
  <si>
    <t>IAMS941118MSPBNR00</t>
  </si>
  <si>
    <t>INSCRIPCIÓN A CONGRESO</t>
  </si>
  <si>
    <t>FESTIVAL 10 DE MAYO 2019 ESC PRIM NIÑOS HEROES DE URIREO</t>
  </si>
  <si>
    <t>MARÍA MUÑOZ RODRÍGUEZ</t>
  </si>
  <si>
    <t>INSUMOS ALIMENTICIOS</t>
  </si>
  <si>
    <t>ACCESORIOS PARA BICICLETA</t>
  </si>
  <si>
    <t>JUANA MARTHA VELÁZQUEZ SIXTOS</t>
  </si>
  <si>
    <t>VESJ780728MGTLXN08</t>
  </si>
  <si>
    <t xml:space="preserve">TRANSPORTE A QRO A ESTUDIOS DE MASTOGRAFIAS </t>
  </si>
  <si>
    <t>COMPRA DE INSULINA PARA SU ESPOSA</t>
  </si>
  <si>
    <t>ROGELIO GONZÁLEZ MÉNDEZ</t>
  </si>
  <si>
    <t>GOMR680114HGTNNG07</t>
  </si>
  <si>
    <t>ENCUENTRO DE LECTORES ESC SINDICATO TEXTIL REVOLUCIÓN</t>
  </si>
  <si>
    <t>JOSÉ ANTONIO PÉREZ PARAMO</t>
  </si>
  <si>
    <t>PEPA570805HGTRRN05</t>
  </si>
  <si>
    <t>LILIA CAMARENA TAMAYO</t>
  </si>
  <si>
    <t>CATL730405MGTMML04</t>
  </si>
  <si>
    <t>ANÁLISIS DE LABORATORIO</t>
  </si>
  <si>
    <t>MA SOLEDAD BECERRA ARELLANO</t>
  </si>
  <si>
    <t>ARREGLO DE FACHADA DE SU CASA</t>
  </si>
  <si>
    <t>ALICIA MONSERRAT OCAMPO ZAVALA</t>
  </si>
  <si>
    <t>OAZA780510MGTCVL08</t>
  </si>
  <si>
    <t>ARREGLO DE FACHADA DE CASA</t>
  </si>
  <si>
    <t>HÉCTOR MARTÍNEZ ARREDONDO</t>
  </si>
  <si>
    <t>PAGO DE LICENCIA DE MANEJO</t>
  </si>
  <si>
    <t>ESTUDIOS MÉDICOS</t>
  </si>
  <si>
    <t xml:space="preserve">J CARMEN HERNÁNDEZ GARCÍA </t>
  </si>
  <si>
    <t>HEGC720224HGTRRR04</t>
  </si>
  <si>
    <t>ALIMENTACIÓN Y GTOS EN GENERAL</t>
  </si>
  <si>
    <t>UNIFORMES PARA SUS HIJOS</t>
  </si>
  <si>
    <t>JOSÉ IGNACIO OJEDA CONTRERAS</t>
  </si>
  <si>
    <t>OECI590903HGTJNG04</t>
  </si>
  <si>
    <t>CLAUDIA ILIANA CORONA BARRERA</t>
  </si>
  <si>
    <t>COBC780408MGTRRRL02</t>
  </si>
  <si>
    <t>DESAYUNO PARA EGRESADOS DE TELEBACHILLERATO</t>
  </si>
  <si>
    <t>M SOLEDAD FRUTOS AGUILAR</t>
  </si>
  <si>
    <t>FUAS541111MGTRGL09</t>
  </si>
  <si>
    <t xml:space="preserve">COMPRA DE LENTES </t>
  </si>
  <si>
    <t>FELIX ALMANZA GARCÍA</t>
  </si>
  <si>
    <t>JOSÉ ANTONIO ROMERO MONROY</t>
  </si>
  <si>
    <t>ROMA760320HGTMNN01</t>
  </si>
  <si>
    <t>COMPRA DE ALIMENTOS EVENTO ESPIRITUAL AA</t>
  </si>
  <si>
    <t>ERÉNDIRA CLAUDIA VEGA CALVILLO</t>
  </si>
  <si>
    <t>VECE840505MGTGLR04</t>
  </si>
  <si>
    <t>ALIMENTOS</t>
  </si>
  <si>
    <t>LUIS JACOBO CORNEJO</t>
  </si>
  <si>
    <t>JACL480714HGTCRS01</t>
  </si>
  <si>
    <t>MA CARMEN HERNÁNDEZ ROSAS</t>
  </si>
  <si>
    <t>HERC630905MGTRSR03</t>
  </si>
  <si>
    <t>GASTO FAMILIAR</t>
  </si>
  <si>
    <t>YOLANDA MORENO SANTOYO</t>
  </si>
  <si>
    <t>MOSY570406MGTRNL08</t>
  </si>
  <si>
    <t>LUCINA FUENTES ARREGUIN</t>
  </si>
  <si>
    <t>FUAL660527MGTNRC07</t>
  </si>
  <si>
    <t>JOSÉ GUADALUPE ÁVILA DURÁN</t>
  </si>
  <si>
    <t>AIDG861212HGTVRD05</t>
  </si>
  <si>
    <t>TRATAMIENTO MEDICO</t>
  </si>
  <si>
    <t>VIÁTICOS A ATENCIÓN MEDICA</t>
  </si>
  <si>
    <t>LUIS GERARDO RUÍZ BLANCO</t>
  </si>
  <si>
    <t>RUBL960304HGTZLS06</t>
  </si>
  <si>
    <t>PAGO MENSUALIDAD ESTUDIOS SUPERIORES</t>
  </si>
  <si>
    <t>JOAQUIN ARMANDO ALBIZ GARCÍA</t>
  </si>
  <si>
    <t>AIGJ970827HGTLRQ09</t>
  </si>
  <si>
    <t>COMPRAR DE ALIMENTOS</t>
  </si>
  <si>
    <t>ARACELI MOLINA RODRÍGUEZ</t>
  </si>
  <si>
    <t>MORA760320MGTLDR03</t>
  </si>
  <si>
    <t>COMPRA DE GAS</t>
  </si>
  <si>
    <t>MARGARITA VEGA ESTRADA</t>
  </si>
  <si>
    <t>VEEM840928MGTGSR09</t>
  </si>
  <si>
    <t>APOYO EN FESTEJO DEL DIA DEL NIÑO</t>
  </si>
  <si>
    <t>OSWALDO GARCÍA CAMARENA</t>
  </si>
  <si>
    <t>GACO670829HGTRMS08</t>
  </si>
  <si>
    <t>COMPRA DE LAMPARA PARA VÍA PÚBLICA</t>
  </si>
  <si>
    <t>OLIVA ROSAS RINCÓN</t>
  </si>
  <si>
    <t>RORO780912MGTSNL01</t>
  </si>
  <si>
    <t xml:space="preserve">COMPRA DE ALIMENTOS  </t>
  </si>
  <si>
    <t>MA GLORIA RINCÓN VEGA</t>
  </si>
  <si>
    <t>RIVG461216MMNNGL06</t>
  </si>
  <si>
    <t>COMPRA  DE DESPENSA</t>
  </si>
  <si>
    <t>NANCY ALEJANDRA LÓPEZ MÁRQUEZ</t>
  </si>
  <si>
    <t>LOMN950531MGTPRN06</t>
  </si>
  <si>
    <t>MA LUZ MOLINA CRUZ</t>
  </si>
  <si>
    <t>MOCL610905MGTLRZ08</t>
  </si>
  <si>
    <t>ANALISIS CLÍNICOS</t>
  </si>
  <si>
    <t>DULCE MARÍA CABALLERO MARTÍNEZ</t>
  </si>
  <si>
    <t>CAMD970712MGTBRL07</t>
  </si>
  <si>
    <t>COMPRA DE PAÑALES PARA ADULTO</t>
  </si>
  <si>
    <t>AGUSTINA FIGUEROA MORENO</t>
  </si>
  <si>
    <t>FIMA780419MGTGRG07</t>
  </si>
  <si>
    <t>MEDICAMENTO PARA DIABETICO</t>
  </si>
  <si>
    <t>IRMA GAVIÑA CORTES</t>
  </si>
  <si>
    <t>GACI800125MGTVRR08</t>
  </si>
  <si>
    <t>FRANCISCO JAVIER RUÍZ VALENCIA</t>
  </si>
  <si>
    <t>RUVF740709HGTZLR08</t>
  </si>
  <si>
    <t>FESTEJO DIA DEL NIÑO COL EL AGUAJE</t>
  </si>
  <si>
    <t>JORGE MATA PÉREZ</t>
  </si>
  <si>
    <t>MAPJ730409HDFTRR08</t>
  </si>
  <si>
    <t>FESTEJO DIA DEL NIÑO COL ALVARO OBREGON</t>
  </si>
  <si>
    <t>CARLOS SILVA LOPEZ</t>
  </si>
  <si>
    <t>SILC770501HGTLPR02</t>
  </si>
  <si>
    <t>COMPRA DE AGUA PARA EVENTO FESTIVAL MADRE TIERRA</t>
  </si>
  <si>
    <t>COMPRA DE ALIMENTOS</t>
  </si>
  <si>
    <t>REFRIGERIO PARTICIPANTES OCTAVO ENCUENTRO DE LECTORES</t>
  </si>
  <si>
    <t>JOSÉ ANTONIO BENITEZ SÁNCHEZ</t>
  </si>
  <si>
    <t>BESA590511HGTNNN05</t>
  </si>
  <si>
    <t>ATENCIÓN MÉDICA</t>
  </si>
  <si>
    <t>COMPRA DE BALONES PARA EQUIPO INFANTIL DE FUTBOL</t>
  </si>
  <si>
    <t>JORGE LUIS SANTOS VEGA</t>
  </si>
  <si>
    <t>SAVJ941007HGTNGR07</t>
  </si>
  <si>
    <t>GASTOS FUNERARIOS</t>
  </si>
  <si>
    <t>CARLOS OTERO AGUILAR</t>
  </si>
  <si>
    <t>OEAC490228HGTTGR09</t>
  </si>
  <si>
    <t>MA ORALIA SERRA ALBOR</t>
  </si>
  <si>
    <t>DESPENSA</t>
  </si>
  <si>
    <t>MARÍA EDITH AGUILAR PALACIO</t>
  </si>
  <si>
    <t>AUPE831023MGTGLD06</t>
  </si>
  <si>
    <t>VIÁTICOS PARA ATENCIÓN MÉDICA</t>
  </si>
  <si>
    <t>PATRICIA GUTIERREZ POSILES</t>
  </si>
  <si>
    <t>GURP680815MGTTST10</t>
  </si>
  <si>
    <t>MA REFUGIO VÁZQUEZ SILVA</t>
  </si>
  <si>
    <t>VASR630222MGTZLF00</t>
  </si>
  <si>
    <t>COMPRA DE MERCANCÍA PARA NEGOCIO</t>
  </si>
  <si>
    <t>TRANSPORTES DE MASTOGRAFÍAS</t>
  </si>
  <si>
    <t>MARGARITA RANGEL SÁNCHEZ</t>
  </si>
  <si>
    <t>RASM610309MGTNNR02</t>
  </si>
  <si>
    <t>MA GUADALUPE LÓPEZ GARCIA</t>
  </si>
  <si>
    <t>LOGG631019MGTPRD06</t>
  </si>
  <si>
    <t>LUZ MA ROSAS RAMOS</t>
  </si>
  <si>
    <t>RORL760713MGTSMZ09</t>
  </si>
  <si>
    <t>JOSÉ RAÚL GARCÍA BÁRCENAS</t>
  </si>
  <si>
    <t>GABR340208HGTRRL05</t>
  </si>
  <si>
    <t>GASTOS MÉDICOS</t>
  </si>
  <si>
    <t>MIRIAM PAOLA CÁRDENAS LARA</t>
  </si>
  <si>
    <t>CALM970307MGTRRR01</t>
  </si>
  <si>
    <t>ALEJANDRINA MARTÍNEZ LÓPEZ</t>
  </si>
  <si>
    <t>MALA700321MGTRPL03</t>
  </si>
  <si>
    <t>PATRICIA VILLAGOMEZ PÉREZ</t>
  </si>
  <si>
    <t>VIPP620501MGTLRT03</t>
  </si>
  <si>
    <t>ADÁN MARTÍNEZ AVILA</t>
  </si>
  <si>
    <t>MAAA680502HGTRVD08</t>
  </si>
  <si>
    <t>TRATAMIENTO DENTAL</t>
  </si>
  <si>
    <t>ARACELI MOLINA RODRIGUEZ</t>
  </si>
  <si>
    <t>LUZ MARÍA DÍAZ LÓPEZ</t>
  </si>
  <si>
    <t>DILL740529MGTZPZ03</t>
  </si>
  <si>
    <t>MANTENMIENTO ESCUELA M OCAMPO EN LA ESPERANZA</t>
  </si>
  <si>
    <t>MARICELA GONZÁLEZ GÓMEZ</t>
  </si>
  <si>
    <t>GOGM660921MGTNMR06</t>
  </si>
  <si>
    <t>MA ELENA HERNÁNDEZ ARREOLA</t>
  </si>
  <si>
    <t>HEAE640526MGTRRL08</t>
  </si>
  <si>
    <t>ANITA ORTIZ VILLAGOMEZ</t>
  </si>
  <si>
    <t>OIVA741210MGTRLN07</t>
  </si>
  <si>
    <t>GTOS DE ALIMENTACIÓN ENCUENTRO DE ADOLESCENTES CASA SAN MATEO</t>
  </si>
  <si>
    <t>MARTHA SILVIA MARTÍNEZ GARCÍA</t>
  </si>
  <si>
    <t>MAGM730831MGTRRR26</t>
  </si>
  <si>
    <t>GASTOS ALIMENTICIOS</t>
  </si>
  <si>
    <t>EUNICE IZHEL SILVA LOPEZ</t>
  </si>
  <si>
    <t>SILE971008MGTLPN09</t>
  </si>
  <si>
    <t>WENDY CASTILLERO ORZUNA</t>
  </si>
  <si>
    <t>EMA RAMIREZ GARCÍA</t>
  </si>
  <si>
    <t>RAGE541211MGTMTM09</t>
  </si>
  <si>
    <t>PUERTA PARA EXTERIOR, PERSONA DE ESCASOS RECURSOS</t>
  </si>
  <si>
    <t>ABELINA OLANDEZ BECERRA</t>
  </si>
  <si>
    <t>BEOA560314MGTCLB02</t>
  </si>
  <si>
    <t xml:space="preserve">JUAN ALEJANDRA SIERRA HERNÁNDEZ </t>
  </si>
  <si>
    <t>SIHJ731224MGTRRN09</t>
  </si>
  <si>
    <t>APOYO PARA MASTOGRAFÍA</t>
  </si>
  <si>
    <t>PEDRO CORNEJO VICTORIA</t>
  </si>
  <si>
    <t>COVP710920HGTRCD04</t>
  </si>
  <si>
    <t>APOYO ECONÓMICO</t>
  </si>
  <si>
    <t>APOYO TRATAMIENTO DE CÁNCER</t>
  </si>
  <si>
    <t xml:space="preserve">VANESSA STEPHANIA GARCÍA ARTEAGA </t>
  </si>
  <si>
    <t>GAAV960324MGTRRN00</t>
  </si>
  <si>
    <t>APOYO PARA PREESCOLAR</t>
  </si>
  <si>
    <t>COMPRA DE MEDICAMENTOS</t>
  </si>
  <si>
    <t>MA SOCORRO HERNÁNDEZ ÁVILA</t>
  </si>
  <si>
    <t>HEAS740320MGTRVC06</t>
  </si>
  <si>
    <t>RESONANCIA MAGNÉTICA PARA SU HIJA</t>
  </si>
  <si>
    <t>JOSÉ GERARDO SALAS AMBRIZ</t>
  </si>
  <si>
    <t>SAAG971026HGTLMR00</t>
  </si>
  <si>
    <t>JESUS LÓPEZ MORENO</t>
  </si>
  <si>
    <t>LOMJ890306HGTPRS07</t>
  </si>
  <si>
    <t>JOSÉ GUADALUPE VÁZQUEZ MARTÍNEZ</t>
  </si>
  <si>
    <t>VAMG890829HMCZRD01</t>
  </si>
  <si>
    <t>FESTEJO DÍA DE LAS MADRES BARR SAN JUAN</t>
  </si>
  <si>
    <t>JOSÉ SALVADOR GONZÁLEZ VILLAGÓMEZ</t>
  </si>
  <si>
    <t>GOVS640730HGTNLL06</t>
  </si>
  <si>
    <t>FESTEJO DÍA DE LAS MADRES PRIVADA MORELOS</t>
  </si>
  <si>
    <t>MA EVELIN CASTRO</t>
  </si>
  <si>
    <t>CAIE660826MGTSRV01</t>
  </si>
  <si>
    <t>SILVIA ADRIANA GUTIERREZ ROSALES</t>
  </si>
  <si>
    <t>VERÓNICA GARCÍA HERNÁNDEZ</t>
  </si>
  <si>
    <t>GAHV900221MGTRRR09</t>
  </si>
  <si>
    <t>COMIDA DE COMUNIDAD FIESTA PATRONAL</t>
  </si>
  <si>
    <t>JUANA ALEJANDRA SIERRA HERNÁNDEZ</t>
  </si>
  <si>
    <t>APOYO PARA ESTUDIOS</t>
  </si>
  <si>
    <t>FELIPA GUTIERREZ SÁNCHEZ</t>
  </si>
  <si>
    <t>GUSF630128MQTTNL00</t>
  </si>
  <si>
    <t>PASAJE A LA CD DE LEÓN A CONSULTA MÉDICA</t>
  </si>
  <si>
    <t>CLARISA SÁMANO MUÑOZ</t>
  </si>
  <si>
    <t>SAMC010225MGTMXLA9</t>
  </si>
  <si>
    <t>LUZ ADRIANA BAUTISTA  SIERRA</t>
  </si>
  <si>
    <t>BASL970723MGTTRZ04</t>
  </si>
  <si>
    <t>MA ANGEL AYALA PANIAGUA</t>
  </si>
  <si>
    <t>AAPA720911MGTYNN16</t>
  </si>
  <si>
    <t>APOYO PARA MASTOGRAFIA</t>
  </si>
  <si>
    <t>MA ESPERANZA DE JESÚS VILLAGOMEZ</t>
  </si>
  <si>
    <t>VIXE371117MGTLXS09</t>
  </si>
  <si>
    <t>ADRIANA SALAS ESCAMILLA</t>
  </si>
  <si>
    <t>SAEA730531MGTLSD05</t>
  </si>
  <si>
    <t>APOYO PARA PAGOS PENDIENTES</t>
  </si>
  <si>
    <t>ROGELIO GONZÁLEZ MENDEZ</t>
  </si>
  <si>
    <t>PARA ESCUELA</t>
  </si>
  <si>
    <t>MARÍA DEL CARMEN VALLEJO RAMÍREZ</t>
  </si>
  <si>
    <t>VARC790716MGTLMR05</t>
  </si>
  <si>
    <t>GERÓNIMA MORA CONTRERAS</t>
  </si>
  <si>
    <t>MOCG570205MGTRNR05</t>
  </si>
  <si>
    <t>YOLANDA MARTÍNEZ GARCÍA</t>
  </si>
  <si>
    <t>MAGY740517MGTRRL02</t>
  </si>
  <si>
    <t>FESTEJO DEL DÍA DEL NIÑO EN PRIV MORELOS</t>
  </si>
  <si>
    <t>ÁNGEL SALAS NUÑEZ</t>
  </si>
  <si>
    <t>SANA960213HGTLXN09</t>
  </si>
  <si>
    <t>APOYO PARA LENTES</t>
  </si>
  <si>
    <t>NICOLÁS ORTEGA GARCÍA</t>
  </si>
  <si>
    <t xml:space="preserve">JUAN MANUEL CASIQUE GALLARDO </t>
  </si>
  <si>
    <t>CAGJ620329HGTSLN03</t>
  </si>
  <si>
    <t>APAOYO PARA HEMODIALISIS</t>
  </si>
  <si>
    <t>JOSEFA TRIGUEROS GARCÍA</t>
  </si>
  <si>
    <t>TIGJ530820MGTRRS09</t>
  </si>
  <si>
    <t>JAVIER ARREGUIN SOTO</t>
  </si>
  <si>
    <t>AESJ780712HGTRTV02</t>
  </si>
  <si>
    <t>APOYO PARA EVENTO INSTITUCIONAL SABES-ITESS</t>
  </si>
  <si>
    <t>MA SOCORRO HERNÁNDEZ AVILA</t>
  </si>
  <si>
    <t>EUGENIO SILVA MACIAS</t>
  </si>
  <si>
    <t>SIME561015HDFLCG07</t>
  </si>
  <si>
    <t>OSCAR MENDEZ CORNEJO</t>
  </si>
  <si>
    <t>MECO740501HDFNRS04</t>
  </si>
  <si>
    <t>COMPRA DE EQUIPO DEPORTIVO</t>
  </si>
  <si>
    <t>LAURA ANGÉLICA VILLASEÑOR ENRIQUEZ</t>
  </si>
  <si>
    <t>VIEL690727MMNLR25</t>
  </si>
  <si>
    <t>PAGO A ELEMENTOS DE SEGURIDAD PARA RESGUARDO DEL ITESS EN DIAS SANTOS</t>
  </si>
  <si>
    <t>WALTER ZUÑIGA MALDONADO</t>
  </si>
  <si>
    <t>ZUMW700220HDFXLL06</t>
  </si>
  <si>
    <t>IAM941118MSPBNR00</t>
  </si>
  <si>
    <t>EZEQUIEL GARCÍA MENDOZA</t>
  </si>
  <si>
    <t>GAME780307HGTRNZ04</t>
  </si>
  <si>
    <t>JUAN MANUEL CASIQUE GALLARDO</t>
  </si>
  <si>
    <t>APOYO PARA HEMODIALISIS</t>
  </si>
  <si>
    <t>SALVADOR RAMÍREZ PÉREZ</t>
  </si>
  <si>
    <t>RAPS740105HGTMRL06</t>
  </si>
  <si>
    <t>MARÍA DE JESÚS LOE TRIGUEROS</t>
  </si>
  <si>
    <t>LOTJ870115MGTXRS06</t>
  </si>
  <si>
    <t>ALIMENTOS ESC SINDICATO TEXTIL OCTAVO ENCUENTRO DE LECTORES</t>
  </si>
  <si>
    <t>MANTTO ESC MELCHOR OCAMPO S/N COL LA ESPERANZA</t>
  </si>
  <si>
    <t>IRLANDA SOFIA SANTANA AUDIFFRED</t>
  </si>
  <si>
    <t>SAAI990415MGTNDR07</t>
  </si>
  <si>
    <t>ALIMENTOS GPO JUVENIL</t>
  </si>
  <si>
    <t>CLAUDIA ARREOLA VILLAGOMEZ MALDONADO</t>
  </si>
  <si>
    <t>VIMC660126MGTLLL09</t>
  </si>
  <si>
    <t>COMPRA DE BICICLETA</t>
  </si>
  <si>
    <t xml:space="preserve">PATRICIA GUTIÉRREZ ROSILES </t>
  </si>
  <si>
    <t>GTOS PERSONALES PERSONA CON DISCAPACIDAD</t>
  </si>
  <si>
    <t>OLIVIA VÁZQUEZ GONZÁLEZ</t>
  </si>
  <si>
    <t>VXGO740413MGTZNL01</t>
  </si>
  <si>
    <t>REBECA ANDRADE GARCÍA</t>
  </si>
  <si>
    <t>AAGR831008MGTNRB01</t>
  </si>
  <si>
    <t>MA LUISA CERVANTES SANCHEZ</t>
  </si>
  <si>
    <t>CESL650322MGTRNS00</t>
  </si>
  <si>
    <t xml:space="preserve">BOMBA DE AGUA PARA LA SEC TEC # 17 </t>
  </si>
  <si>
    <t>EZEQUIEL PLAZA GARCÍA</t>
  </si>
  <si>
    <t>PAGE660512HGTLRZ08</t>
  </si>
  <si>
    <t>JAVIER HURATDO LOE</t>
  </si>
  <si>
    <t>HULJ680321HGTRXV06</t>
  </si>
  <si>
    <t>INSCRIPCIÓN A CURSO</t>
  </si>
  <si>
    <t>MONICA ORTIZ VILLAGOMEZ</t>
  </si>
  <si>
    <t>OIVM830510MGTRLN05</t>
  </si>
  <si>
    <t>MANUEL MUÑIZ GARCÍA</t>
  </si>
  <si>
    <t>MUGM500411HGTXRN09</t>
  </si>
  <si>
    <t>ESTHER MARÍA PLAZA ROMERO</t>
  </si>
  <si>
    <t>PARE721231MGTLMS09</t>
  </si>
  <si>
    <t>ANITA VICTORIA VILLEGAS</t>
  </si>
  <si>
    <t>VIVA641116MGTCLN02</t>
  </si>
  <si>
    <t>LAURA VICTORIA VELAZQUEZ</t>
  </si>
  <si>
    <t>VIVL660906MGTCLR00</t>
  </si>
  <si>
    <t>SANDRA ARROYO PLAZA</t>
  </si>
  <si>
    <t>AOPS950908MGTRLN01</t>
  </si>
  <si>
    <t>J ANGEL PLAZA CARDENAS</t>
  </si>
  <si>
    <t>MARINA AGUILAR CARAPIA</t>
  </si>
  <si>
    <t>FRANCISCO QUEZADA RODRIGUEZ</t>
  </si>
  <si>
    <t>QURF651004HGTZDR03</t>
  </si>
  <si>
    <t>PAGO DE INSCRIPCIÓN ESCOLAR</t>
  </si>
  <si>
    <t>GUILELRMINA CRUZ  BARRIOS</t>
  </si>
  <si>
    <t>CUBG721222MGTRRL00</t>
  </si>
  <si>
    <t>SANTIAGO PÉREZ AYALA</t>
  </si>
  <si>
    <t>PEAS640315HGTRYN08</t>
  </si>
  <si>
    <t>MARÍA ENRIQUETA LOPEZ MURILLO</t>
  </si>
  <si>
    <t>LOME660916MGTPRN01</t>
  </si>
  <si>
    <t>AYUDA PARA ANALISIS CLINICOS Y VIATICOS A MORELIA A CONSULTA</t>
  </si>
  <si>
    <t>ALFREDO MARTÍNEZ FLORES</t>
  </si>
  <si>
    <t>MAFA660523HGTRLL05</t>
  </si>
  <si>
    <t>VIATICOS PARA CITA MÉDICA CD LEÓN</t>
  </si>
  <si>
    <t>FRANCISCO CHAVEZ HERRERA</t>
  </si>
  <si>
    <t>CAHF630109HGTHRR03</t>
  </si>
  <si>
    <t>APOYO PARA VIAJE A CONCURSO ESCOLAR</t>
  </si>
  <si>
    <t>MA LETICIA MURILLO GONZALEZ</t>
  </si>
  <si>
    <t>MUGL570516MGTRNT14</t>
  </si>
  <si>
    <t>MONICA RODRIGUEZ ROSAS</t>
  </si>
  <si>
    <t>RORM780528MGTDSN06</t>
  </si>
  <si>
    <t>VIÁTICOS CITA MÉDICA A LEÓN</t>
  </si>
  <si>
    <t>MARÍA ANGÉLICA RODRÍGUEZ PÉREZ</t>
  </si>
  <si>
    <t>ROPA681118MDFDRN17</t>
  </si>
  <si>
    <t>ARREGLO DE DENTADURA</t>
  </si>
  <si>
    <t>JUAN CARLOS ARREDONDO MUÑOZ</t>
  </si>
  <si>
    <t>GASTOS DE MEDICAMENTOS</t>
  </si>
  <si>
    <t>NOÉ LÓPEZ VILLÁGOMEZ</t>
  </si>
  <si>
    <t>LOVN710604HGTPLX3</t>
  </si>
  <si>
    <t>COMPRA DE LENTES</t>
  </si>
  <si>
    <t>MA SALUD ARELLANO ORTÍZ</t>
  </si>
  <si>
    <t>AEOS710410MGTRRL09</t>
  </si>
  <si>
    <t>VIÁTICOS A CD LEÓN A CITA MÉDICA</t>
  </si>
  <si>
    <t>ROSA ROMAN BAUTISTA</t>
  </si>
  <si>
    <t>ROBR780428MGTMTS02</t>
  </si>
  <si>
    <t>GASTOS DE VIVIENDA</t>
  </si>
  <si>
    <t>JOSÉ GERARDO RAMÍREZ GIL</t>
  </si>
  <si>
    <t>RAGG581215HGTMLR01</t>
  </si>
  <si>
    <t>COMPRA DE MCÍA PARA ELABORAR PROD DE VENTA</t>
  </si>
  <si>
    <t>MARÍA GUADALUPE ORTÍZ SERRATO</t>
  </si>
  <si>
    <t>OISG811127MGTRRD00</t>
  </si>
  <si>
    <t>COMPRA DE JUGUETES PARA FESTEJO DEL DIA DEL NIÑO DE LA LOCALIDAD</t>
  </si>
  <si>
    <t>MARINA RODRIGUEZ MUÑIZ</t>
  </si>
  <si>
    <t>ROMM740615MGTDXR05</t>
  </si>
  <si>
    <t>COMPRA DE ALIMENTOS PARA FESTEJO DEL DIA DEL NIÑO DE LA LOCALIDAD</t>
  </si>
  <si>
    <t>MÓNICA RODRÍGUEZ ROSAS</t>
  </si>
  <si>
    <t>ALIMENTO Y MEDICAMENTO PARA NIÑOS CON DISCAPACIDAD</t>
  </si>
  <si>
    <t>JUAN CARLOS HERNÁNDEZ VEGA</t>
  </si>
  <si>
    <t>HEVJ780728HGTRGN07</t>
  </si>
  <si>
    <t>COMPRA DE CABLE PARA ELECTRIFICACIÓN</t>
  </si>
  <si>
    <t>MA GUADALUPE MEXICANA TORRES</t>
  </si>
  <si>
    <t>METG610606MGTXRD00</t>
  </si>
  <si>
    <t>VIÁTICOS APARA VISITAR A HIJO ENFERMO EN CELAYA</t>
  </si>
  <si>
    <t>REFRIGERIO Y OBSEQUIOS ENCUENTRO DE LECTORES</t>
  </si>
  <si>
    <t>SILVIA ADRIANA ROSALES GUTIERREZ</t>
  </si>
  <si>
    <t>GRUPO DE AA</t>
  </si>
  <si>
    <t>MIRELLA TOVAR MEZA</t>
  </si>
  <si>
    <t>TOMM710203MGTVZR07</t>
  </si>
  <si>
    <t>COMPRA DE REGALOS PARA 10/05/19 COL EL AGUAJE</t>
  </si>
  <si>
    <t>ALEJANDRA HERNÁNDEZ FLORES</t>
  </si>
  <si>
    <t>HEFA860616MGTRLL01</t>
  </si>
  <si>
    <t>FESTEJO DE 30/04/19 LOC EL SABINO</t>
  </si>
  <si>
    <t>INSCRIPCIÓN PARA CONGRESO</t>
  </si>
  <si>
    <t>MA DE LOS ANGELES LÓPEZ HDEZ</t>
  </si>
  <si>
    <t>LOHA661028MGTPRN18</t>
  </si>
  <si>
    <t>GASTOS FAMILIARES PARA CONSULTA MÉDICA</t>
  </si>
  <si>
    <t>GTOS MÉDICOS ANÁLISIS Y VIÁTICOS A CONSULTA</t>
  </si>
  <si>
    <t>FELICIANO MARTÍNEZ LÓPEZ</t>
  </si>
  <si>
    <t>MALF740328HGTRPL03</t>
  </si>
  <si>
    <t>COMPRA DE BICICLETA PARA TRANSPOTARSE</t>
  </si>
  <si>
    <t>MONICA RODRÍGUEZ ROSAS</t>
  </si>
  <si>
    <t>GASTOS FAMILIARES TIENE NIÑOS CON DISCAPACIDAD</t>
  </si>
  <si>
    <t xml:space="preserve">ADRIÁN CHÁVEZ GARCÍA </t>
  </si>
  <si>
    <t>CXGA750305HGTHRD05</t>
  </si>
  <si>
    <t>ALICIA TAPIA SANCÉN</t>
  </si>
  <si>
    <t>DIANA FLORES HERNÁNDEZ</t>
  </si>
  <si>
    <t>FOHD730422MGTLRN05</t>
  </si>
  <si>
    <t>VIÁTICOS PARA SU HIJA PARTICIPE EN JUEGOS PANAMERICANOS DE AGUASCALIENTES, AGS</t>
  </si>
  <si>
    <t>JOSÉ RODRIGUEZ GONZÁLEZ</t>
  </si>
  <si>
    <t>ROGJ540108HGTDNS03</t>
  </si>
  <si>
    <t>VIÁTICOS PARA ASISITIR A CONSULTA MÉDICA Y COMPRAR MEDICAMENTOS</t>
  </si>
  <si>
    <t>MARTHA GARCÍA MEJÍA</t>
  </si>
  <si>
    <t>GAMM690223MGTRJR02</t>
  </si>
  <si>
    <t>PARA ZAPATO ESCOLAR</t>
  </si>
  <si>
    <t>ROSA MARÍA RAMÍREZ GALLARDO</t>
  </si>
  <si>
    <t>RAGR670723MGTMLS09</t>
  </si>
  <si>
    <t xml:space="preserve">VIÁTICOS A CD LEÓN </t>
  </si>
  <si>
    <t>COMPRA DE MATERIAL PARA HACER SERVILLETAS Y VENDERLAS</t>
  </si>
  <si>
    <t>JOUN HUMBERTO MENDEZ CRUZ</t>
  </si>
  <si>
    <t>MECJ811101HGTNRN08</t>
  </si>
  <si>
    <t>VIÁTICOS PARA ASISTIR A LA COPA NACIONAL DE CICLISMO DE MONTAÑA EN LA CIUDD DE OAXACA, OAX</t>
  </si>
  <si>
    <t>MIGUEL VÁZQUEZ BANDA</t>
  </si>
  <si>
    <t>VABM960510HGTZNG01</t>
  </si>
  <si>
    <t>INSCRPCIÓN ESCOLAR</t>
  </si>
  <si>
    <t>TRATAMIENTO MÉDICO PARA CÁNCER</t>
  </si>
  <si>
    <t>APOYO PARA TRATAMIENTO DENTAL</t>
  </si>
  <si>
    <t>MA LAURA AVILA ROSAS</t>
  </si>
  <si>
    <t>AIRL750306MGTVSR03</t>
  </si>
  <si>
    <t>APOYO EN ESPECIE PARA RETIRO DE EMAUS</t>
  </si>
  <si>
    <t>VERÓNICA PARRA MONTOYA</t>
  </si>
  <si>
    <t>PAMV701022MGTRNR08</t>
  </si>
  <si>
    <t>ESTELA ALONSO LARA</t>
  </si>
  <si>
    <t>AOLE770504MGTLRS07</t>
  </si>
  <si>
    <t>VIÁTICOS PARA CITA MÉDICA</t>
  </si>
  <si>
    <t>GABRIELA GUERRERO SIERRA</t>
  </si>
  <si>
    <t>GUSG820916MGTRRB07</t>
  </si>
  <si>
    <t>APOYO PARA TRABAJOS DE MEJORA EN JARDIN DE NIÑOS REBSAMEN</t>
  </si>
  <si>
    <t>JUAN DANIEL CHICUA FLORES</t>
  </si>
  <si>
    <t>CIFJ950725HGTHLN04</t>
  </si>
  <si>
    <t>PARA RETIRO JUVENIL PARROQUIA DE LA SAGRADA FAMILIA</t>
  </si>
  <si>
    <t>FESTIVIDADES DE SEMANA SANTA</t>
  </si>
  <si>
    <t>MA CARMEN CHÁVEZ IBARRA</t>
  </si>
  <si>
    <t>CAIC920610MGTHBR07</t>
  </si>
  <si>
    <t>VIÁTICOS</t>
  </si>
  <si>
    <t>JUAN SINHUE VARGAS MÉNDEZ</t>
  </si>
  <si>
    <t>VAMJ830922HGTRNN00</t>
  </si>
  <si>
    <t>GASTOS FUNERARIOS SRA ANTONIA VEGA</t>
  </si>
  <si>
    <t>APOYO PARA EVENTO DE AA GRUPO NUEVO AMANECER</t>
  </si>
  <si>
    <t>MA DEL CARMEN RAYA MARTÍNEZ</t>
  </si>
  <si>
    <t>RAMC680123MGTYRR09</t>
  </si>
  <si>
    <t>COMPRA DE MERCANCÍA PARA TIENDA</t>
  </si>
  <si>
    <t>LETICIA TRONCOSO</t>
  </si>
  <si>
    <t>TOXL591231MGTRXT02</t>
  </si>
  <si>
    <t>COMRA DE MEDICAMENTO</t>
  </si>
  <si>
    <t>MARTÍN MEDINA GARCÍA</t>
  </si>
  <si>
    <t>MEGM710407HGTDRR03</t>
  </si>
  <si>
    <t>COMPRA DE 2 BALONES DEPORTIVOS PARA ESCUELA</t>
  </si>
  <si>
    <t>JOSÉ RODRÍGUEZ GONZÁLEZ</t>
  </si>
  <si>
    <t xml:space="preserve">TRASLADO A CITA MÉDICA PARA SU ESPOSA A LEÓN </t>
  </si>
  <si>
    <t>MARÍA DE LA LUZ LÓPEZ RODRÍGUEZ</t>
  </si>
  <si>
    <t>LORL730530MGTPDZ04</t>
  </si>
  <si>
    <t>PARA ESTUDIO MÉDICO USG TIROIDEO CON DOPPLER</t>
  </si>
  <si>
    <t>MAYRA MARIANA CISNEROS ROSAS</t>
  </si>
  <si>
    <t>CIRM900307MGTSSY04</t>
  </si>
  <si>
    <t>PARA ASISTENCIA A COPA NACIONAL DE CICLISMO DE MONTAÑA</t>
  </si>
  <si>
    <t>CRISPÍN ÁVILA LÓPEZ</t>
  </si>
  <si>
    <t>AILC710128HGTVPR08</t>
  </si>
  <si>
    <t>COMPRA DE DESPENSA</t>
  </si>
  <si>
    <t>DIANA PANIAGUA GARCÍA</t>
  </si>
  <si>
    <t>PAGD871005MGTNRN07</t>
  </si>
  <si>
    <t>VIÁTICOS PARA CITA MÉDICA Y COMNPRA DE MEDICAMENTO</t>
  </si>
  <si>
    <t>ANA CARINA RAMOS PIZANO</t>
  </si>
  <si>
    <t>RAPA910311MGTMZN08</t>
  </si>
  <si>
    <t>APOYO EN ESPECIE PARA RETIRO</t>
  </si>
  <si>
    <t>MARÍA TERESA PIZANO</t>
  </si>
  <si>
    <t>PIGT840415MGTZRR03</t>
  </si>
  <si>
    <t>COMPRA DE MEDICAMENTO Y DESPENSA</t>
  </si>
  <si>
    <t>ALEJANDRA ZEPEDA GARCÍA</t>
  </si>
  <si>
    <t>ZEGA870521MGTPRL08</t>
  </si>
  <si>
    <t xml:space="preserve">CURSO DE CAPACITACIÓN A GRUPO DE 15 MUJERES EN LA COMUNIDAD DE URIREO " TECNICAS DE CORTE DE CABELLO" </t>
  </si>
  <si>
    <t>ALEJANDRO GARCÍA CRUZ</t>
  </si>
  <si>
    <t>GACL830111MGTRRR00</t>
  </si>
  <si>
    <t>ROGELIO GONZALEZ MENDEZ</t>
  </si>
  <si>
    <t>APOYO A ESC TEXTIL PARA ENCUENTRO DE LECTORES</t>
  </si>
  <si>
    <t>GEORGINA ZAMUDIO CONTRERAS</t>
  </si>
  <si>
    <t>ZACG900702MGTMNR05</t>
  </si>
  <si>
    <t>SUBSIDIO TINACO</t>
  </si>
  <si>
    <t>J JESUS QUESADA LÓPEZ</t>
  </si>
  <si>
    <t>QULJ481124HGTSPS03</t>
  </si>
  <si>
    <t>JUAN CARLOS SILVA  VILLANUEVA</t>
  </si>
  <si>
    <t>SIVJ860404HGTLLN09</t>
  </si>
  <si>
    <t>FLORINA LEÓN HERNANDEZ</t>
  </si>
  <si>
    <t>LEHF520827MGTNRL02</t>
  </si>
  <si>
    <t>MARICELA AGUILERA AVALOS</t>
  </si>
  <si>
    <t>AUAM790508MGTGVR01</t>
  </si>
  <si>
    <t>GUADALUPE NUÑEZ MALDONADO</t>
  </si>
  <si>
    <t>NUMG750218MDFXLD00</t>
  </si>
  <si>
    <t>M REFUGIO RODRIGUEZ LAGUNAS</t>
  </si>
  <si>
    <t>LARR630917MGTGDF04</t>
  </si>
  <si>
    <t>MARÍA LUZ RUIZ CORTES</t>
  </si>
  <si>
    <t>RUCL470520MGTZRZ02</t>
  </si>
  <si>
    <t>MA LUZ RODIRGUEZ VEGA</t>
  </si>
  <si>
    <t>ROVL660417MGTDGZ09</t>
  </si>
  <si>
    <t>MAYBELIN IMELDA MALDONADO RENTERIA</t>
  </si>
  <si>
    <t>MARM891127MGTLNY01</t>
  </si>
  <si>
    <t>MARÍA DE LOURDES ROSILLO GALICIA</t>
  </si>
  <si>
    <t>ROGL640721MDFSLR08</t>
  </si>
  <si>
    <t>MA EUSTACIA VILLANUEVA BRITO</t>
  </si>
  <si>
    <t>VIBE620102MGTLRS01</t>
  </si>
  <si>
    <t>MARÍA KARINA BAUTISTA MORALES</t>
  </si>
  <si>
    <t>BAMK960301MGTTRR0</t>
  </si>
  <si>
    <t>TRASLADO A CITA MÉDICA</t>
  </si>
  <si>
    <t>MA GUADALUPE GARCÍA CRUZ</t>
  </si>
  <si>
    <t>GACG600510MGTRRD02</t>
  </si>
  <si>
    <t>COMPRA DE ZAPATOS</t>
  </si>
  <si>
    <t>M REFUGIO SARABIA MONTERO</t>
  </si>
  <si>
    <t>SAMR760704MGTRNF02</t>
  </si>
  <si>
    <t>FESTEJO DÍA DEL PADRE</t>
  </si>
  <si>
    <t>MARÍA DEL ROSARIO HERNÁNDEZ ALVARADO</t>
  </si>
  <si>
    <t>HEAR771111MGTRLS06</t>
  </si>
  <si>
    <t>MANTENIMIENTO ESCUELA MELCHOR OCAMPO LA ESPERANZA</t>
  </si>
  <si>
    <t>PATRICIA GUTIÉRREZ ROSILES</t>
  </si>
  <si>
    <t>COMPRA DE ARTÍCULOS DE USO PERSONAL PARA SU HIJO QUE TIENE UNA CONDICIÓN MÉDICA ESPECIAL</t>
  </si>
  <si>
    <t>MA EVA BAUTISTA RAYA</t>
  </si>
  <si>
    <t>BARE450223MGTTYV00</t>
  </si>
  <si>
    <t>COMPRA DE REGALOS PARA EVENTO DE 10 DE MAYO 2019</t>
  </si>
  <si>
    <t>MA LUZ MEDRANO MARTÍNEZ</t>
  </si>
  <si>
    <t>MEML300630MGTDRZ16</t>
  </si>
  <si>
    <t>MARÍA CARMEN CACAIQUE ARREGUIN</t>
  </si>
  <si>
    <t>CAAC620903MDFCRR05</t>
  </si>
  <si>
    <t>JORGE ALBERTO LULE CASTILLO</t>
  </si>
  <si>
    <t>LUCJ960103HGTLSR03</t>
  </si>
  <si>
    <t>MICHELLE ABONCE FERNÁNDEZ</t>
  </si>
  <si>
    <t>AOFM960306MGTBRC03</t>
  </si>
  <si>
    <t>FRANCISCO OJEDA GARCÍA</t>
  </si>
  <si>
    <t>OEGF890824HGTJRR09</t>
  </si>
  <si>
    <t>LENTES DE AUMENTO</t>
  </si>
  <si>
    <t>ALICIA MONRROY HERNÁNDEZ</t>
  </si>
  <si>
    <t>MOHA671118MGTNRL17</t>
  </si>
  <si>
    <t>GPO NUEVO AMANECER DE AA</t>
  </si>
  <si>
    <t>ADELA ADRIANA PAZ RODRIGUEZ</t>
  </si>
  <si>
    <t>PARA480908MGTZDD04</t>
  </si>
  <si>
    <t>NANCY VERONICA RUIZ RUIZ</t>
  </si>
  <si>
    <t>RURN781219MGTZZN08</t>
  </si>
  <si>
    <t>LIMPIEZA Y DESYERBE DE JARDIN DE NIÑOS REBSAMEN</t>
  </si>
  <si>
    <t>APOYO PARA TRATAMIENTO MÉDICO</t>
  </si>
  <si>
    <t>ROCIO PAREDES</t>
  </si>
  <si>
    <t>MARIA DOLORES SAMANTHA CARDOSO ABONCE</t>
  </si>
  <si>
    <t>CAAD850301MGTRBL05</t>
  </si>
  <si>
    <t>REGALOS PARA FESTEJO DE DIA DE LAS MADRES PREESCOLAR DE LA CALERA</t>
  </si>
  <si>
    <t>ANGELICA VILLEGAS ROSAS</t>
  </si>
  <si>
    <t>VIRA800808MGTLSN00</t>
  </si>
  <si>
    <t>REGALOS PARA FESTEJO DE DIA DE LAS MADRES PREESCOLAR DE LA ESQUINA</t>
  </si>
  <si>
    <t>ALICIA JIMENEZ RUIZ</t>
  </si>
  <si>
    <t>JIRA610318MGTMZL07</t>
  </si>
  <si>
    <t>REGALOS PARA FESTEJO DE DIA DE LAS MADRES ESC PRIMARIA JOSEFA ORTIZ DE DOMINGUEZ  DE LA COMUNIDAD MARAVATIO DEL ENCINAL</t>
  </si>
  <si>
    <t>MELISSA SOLEDAD OJEDA</t>
  </si>
  <si>
    <t>OEFM900804MGTJLL02</t>
  </si>
  <si>
    <t xml:space="preserve">COMPRA D MERCANCIA PARA VENTA </t>
  </si>
  <si>
    <t>MARÍA CHÁVEZ MOLINA</t>
  </si>
  <si>
    <t>CAMM800912MGTHLR02</t>
  </si>
  <si>
    <t>PASAJES A LEÓN A CITA MÉDICA</t>
  </si>
  <si>
    <t>MA CARMEN ROSAS ORTEGA</t>
  </si>
  <si>
    <t>ROOC470702MGTSRR00</t>
  </si>
  <si>
    <t>BLANCA ESTELA MURILLO MONROY</t>
  </si>
  <si>
    <t>MUMB831209MGTRNL01</t>
  </si>
  <si>
    <t>GASTOS PARA EL HOGAR</t>
  </si>
  <si>
    <t xml:space="preserve">MARÍA ELIZABETH LAGUNAS </t>
  </si>
  <si>
    <t>LAME850607MGTGLL09</t>
  </si>
  <si>
    <t>LUZ MARÍA HERNÁNDEZ LEÓN</t>
  </si>
  <si>
    <t>HELL480816MGTRNZ05</t>
  </si>
  <si>
    <t>FESTEJO DEL DIA DEL NIÑO COL STO DOMINGO</t>
  </si>
  <si>
    <t>OLGA MARICELA LÓPEZ GÓMEZ</t>
  </si>
  <si>
    <t>LOGO860710MGTPML00</t>
  </si>
  <si>
    <t>MARÍA DEL CARMEN CHÁVEZ HERNÁNDEZ</t>
  </si>
  <si>
    <t>CAHC850522MGTHRR03</t>
  </si>
  <si>
    <t>JAZMIN SALINAS LÓPEZ</t>
  </si>
  <si>
    <t>SALJ971013MGTLPZ06</t>
  </si>
  <si>
    <t>MANTTO PREESCOLAR DE LA CALERA</t>
  </si>
  <si>
    <t>MARÍA ISABEL MENDOZA GUERRERO</t>
  </si>
  <si>
    <t>MEGI800208MGTNRS02</t>
  </si>
  <si>
    <t>ESPERANZA PATIÑO ARREAGA</t>
  </si>
  <si>
    <t>PAAE410602MGTTRS02</t>
  </si>
  <si>
    <t>MARÍA GUADALUPE RODIRGUEZ ALEJANDRE</t>
  </si>
  <si>
    <t>ROA870122MBCDLD06</t>
  </si>
  <si>
    <t>HUGO LANUZA GARCÍA</t>
  </si>
  <si>
    <t>MA CARMEN JIMÉNEZ ARROYO</t>
  </si>
  <si>
    <t>JIAC580228MGTMRR18</t>
  </si>
  <si>
    <t>FRANCISCO JAVIER ROSAS SAAVEDRA</t>
  </si>
  <si>
    <t>ROSF690216HGTSVR00</t>
  </si>
  <si>
    <t>MA GUADALUPE FRANCO VILLAGOMEZ</t>
  </si>
  <si>
    <t>GUADALUPE FLORES NIETO</t>
  </si>
  <si>
    <t>FONG440525MGTLTD07</t>
  </si>
  <si>
    <t>MARÍA FERNANDA LÓPEZ NAVA</t>
  </si>
  <si>
    <t>LONF010409MGTPVRA6</t>
  </si>
  <si>
    <t>ROSA MARÍA OJEDA PAREDES</t>
  </si>
  <si>
    <t>MA ELEAZAR ARROYO SANCÉN</t>
  </si>
  <si>
    <t>AOSE580709MGTRNL06</t>
  </si>
  <si>
    <t>MA DEL CARMEN MENDOZA VILLAGOMEZ</t>
  </si>
  <si>
    <t>MEVC680803MGTNLR00</t>
  </si>
  <si>
    <t>KARINA LIZBETH ROSAS HERRERA</t>
  </si>
  <si>
    <t>ROHK980613MGTSRR07</t>
  </si>
  <si>
    <t>GASTOS FAMILIARES Y ESCOLARES</t>
  </si>
  <si>
    <t>JOSÉ ANTONIO LÓPEZ VILLAGOMEZ</t>
  </si>
  <si>
    <t>LOVA551216HGTPLN01</t>
  </si>
  <si>
    <t>MA LUZ FLORES NIETO</t>
  </si>
  <si>
    <t>FONL500918MGTLTZ00</t>
  </si>
  <si>
    <t>MARÍA ESPERANZA ORTEGA RAMÍREZ</t>
  </si>
  <si>
    <t>FESTEJO DÍA  DEL ESTUDIANTE TELESECUNDARIA # 42 EL SABINO</t>
  </si>
  <si>
    <t>SAGRARIO BERENICE VERA GUZMÁN</t>
  </si>
  <si>
    <t>VEGS710422MGTRZG02</t>
  </si>
  <si>
    <t>MOISES FLORES ABOYTES</t>
  </si>
  <si>
    <t>FOAM660719HGTLBS01</t>
  </si>
  <si>
    <t>ADRIANA LETICIA BARRERA SÁMANO</t>
  </si>
  <si>
    <t>BASA700908MGTRMD04</t>
  </si>
  <si>
    <t>COMPRA DE BICICLETA PARA FESTEJO DIA DEL NIÑO</t>
  </si>
  <si>
    <t>JOSÉ JESÚS CHÁVEZ SANDOVAL</t>
  </si>
  <si>
    <t>CASJ690808HGTHNS02</t>
  </si>
  <si>
    <t>COMPRA DE BICICLETA PARA FESTEJO DIA DEL NIÑO ESC PRIM MARIANO MATAMOROS TURNO MAT.</t>
  </si>
  <si>
    <t>COMPRA DE BICICLETA PARA FESTEJO DIA DEL NIÑO ESC PRIM MARIANO MATAMOROS TURNO VESP.</t>
  </si>
  <si>
    <t>LORELEY GODINEZ PARRA</t>
  </si>
  <si>
    <t>GOPL810613MGTDRR09</t>
  </si>
  <si>
    <t>REGALOS PARA EL DIA DE LAS MADRES TELESECUNDARIA 595 COMUNIDAD EL CAPULIN</t>
  </si>
  <si>
    <t>JOSEFINA ALMANZA VILLAFUERTE</t>
  </si>
  <si>
    <t>AAVJ510929MGTLLS06</t>
  </si>
  <si>
    <t>TRASLADO A CONSULTA MÉDICA A CD LEÓN</t>
  </si>
  <si>
    <t>MARÍA DEL CARMEN CHAVEZ HERNÁNDEZ</t>
  </si>
  <si>
    <t>DAVID NICOLÁS RICO MARTÍNEZ</t>
  </si>
  <si>
    <t>RIMD530910HGTCRV09</t>
  </si>
  <si>
    <t>GASTOS MÉDICOS Y PERSONALES</t>
  </si>
  <si>
    <t>OLGA LIDIA PALACIOS VERA</t>
  </si>
  <si>
    <t>PAVO840822MGTLRL07</t>
  </si>
  <si>
    <t>ALIMENTACIÓN Y GASTOS FAMILIARES</t>
  </si>
  <si>
    <t>ESTEPHANY LÓPEZ GUTIÉRREZ</t>
  </si>
  <si>
    <t>LOGE960823MMNPTS07</t>
  </si>
  <si>
    <t>CRISTOBAL COLÓN # 508 LOC EL SABINO</t>
  </si>
  <si>
    <t>DANIELA ABIGAIL CHAVEZ ALMANZA</t>
  </si>
  <si>
    <t>CAAD910130MMCHLN17</t>
  </si>
  <si>
    <t>LUPITA HOREB VARGAS DURÁN</t>
  </si>
  <si>
    <t>VAOL960905MGTRRP05</t>
  </si>
  <si>
    <t>ELVIRA MEJIA SERRATO</t>
  </si>
  <si>
    <t>MESE550823MGTJRL04</t>
  </si>
  <si>
    <t>MANTENIMIENTO ESC MELCHOR OCAMPO S/N COL LA ESPERANZA</t>
  </si>
  <si>
    <t>MA ROSALINA NIETO JIMENEZ</t>
  </si>
  <si>
    <t>NIJR550111MGTTMS08</t>
  </si>
  <si>
    <t>ELVIRA SERRATO MEZA</t>
  </si>
  <si>
    <t>SEME690228MGTRZL08</t>
  </si>
  <si>
    <t>JOSÉ RAFAEL BOCANEGRA CABRERA</t>
  </si>
  <si>
    <t>BOCR831114HGTCBF08</t>
  </si>
  <si>
    <t>APOYO UNIFORMES DE FUT BOL</t>
  </si>
  <si>
    <t>GERARDO JIMENEZ ANDRADE</t>
  </si>
  <si>
    <t>JIAG751205HGTMNR06</t>
  </si>
  <si>
    <t>GILDARDO SOSA ALVAREZ</t>
  </si>
  <si>
    <t>SOAG861021HGTSLL02</t>
  </si>
  <si>
    <t>MA GUADALUPE JAIME RAMÍREZ</t>
  </si>
  <si>
    <t>JARG890425MGTMMD07</t>
  </si>
  <si>
    <t>ESMERALDA AVILA HERNÁNDEZ</t>
  </si>
  <si>
    <t>AIHE741201MGTVRS02</t>
  </si>
  <si>
    <t>LUZ MARÍA ZAVALA PALMERIN</t>
  </si>
  <si>
    <t>MA SOCORRO HERNANDEZ AVILA</t>
  </si>
  <si>
    <t>PARA RESONANCIA MAGNÉTICA DE SU HIJA</t>
  </si>
  <si>
    <t>MARGARITA JACOBO LÓPEZ</t>
  </si>
  <si>
    <t>JALM721130MGTCPR09</t>
  </si>
  <si>
    <t>GASTOS PERSONALES Y ALIMENTICIOS</t>
  </si>
  <si>
    <t>GUSTAVO CORTES ARIAS</t>
  </si>
  <si>
    <t>COAG880905HGTRRS020000</t>
  </si>
  <si>
    <t>TRASLADO A COMPETENCIA CICLISTA SEDE AGUASCALIENTES</t>
  </si>
  <si>
    <t>JUAN ANTONIO RAMÍREZ CAMARENA</t>
  </si>
  <si>
    <t>RACJ580204HGTMMN02</t>
  </si>
  <si>
    <t>IRMA CORTES LÓPEZ</t>
  </si>
  <si>
    <t>COLI480722MGTRPR02</t>
  </si>
  <si>
    <t>MRÍA EDITH AGUILAR PALACIO</t>
  </si>
  <si>
    <t xml:space="preserve">TRASLADO A LEÓN A CONSULTA MEDICA A CD DE LEÓN </t>
  </si>
  <si>
    <t>SALVADOR ZAVALA ESCAMILLA</t>
  </si>
  <si>
    <t>ZAES840710HGTVSL05</t>
  </si>
  <si>
    <t>GASTOS MÉDICOS Y ALIMENTACIÓN</t>
  </si>
  <si>
    <t>MARÍA DEL PILAR VARGAS LÓPEZ</t>
  </si>
  <si>
    <t>VALP521012MGTRPL07</t>
  </si>
  <si>
    <t>GASTOS DE ALIMENTACION</t>
  </si>
  <si>
    <t>CLAUDIA ANARELA VILLAGOMEZ MALDONADO</t>
  </si>
  <si>
    <t>MARIBEL RUIZ VERTIZ</t>
  </si>
  <si>
    <t>LAURA MONTES DE OCA ALVARADO</t>
  </si>
  <si>
    <t>MOAL610806MDFNLR05</t>
  </si>
  <si>
    <t>GASTOS FAMILIARES Y ALIMENTICIOS</t>
  </si>
  <si>
    <t>FRANCISCO RAMÍREZ RODRÍGUEZ</t>
  </si>
  <si>
    <t>RARF540301HGTMDR05</t>
  </si>
  <si>
    <t>GRACIELA LÓPEZ SIERRA</t>
  </si>
  <si>
    <t>LOSG440416MGTPRR03</t>
  </si>
  <si>
    <t>ALIMENTACIÓN</t>
  </si>
  <si>
    <t>JAIME RAMÍREZ</t>
  </si>
  <si>
    <t>RAXJ590420HGTMXM06</t>
  </si>
  <si>
    <t>GTOS GENERALES Y ALIMENTICIOS</t>
  </si>
  <si>
    <t>ENRIQUE BUCIO VILLAGÓMEZ</t>
  </si>
  <si>
    <t>BUVE500212HGTCLN02</t>
  </si>
  <si>
    <t>TRATAMIENTO MÉDICOPARA TUMOR</t>
  </si>
  <si>
    <t>JOSÉ LUIS ROCHA ANDRADE</t>
  </si>
  <si>
    <t>ROAL560403HGTCNS00</t>
  </si>
  <si>
    <t>GASTOS GENERALES</t>
  </si>
  <si>
    <t>MA GUADALUPE ALCANTAR GARCÍA</t>
  </si>
  <si>
    <t>AAGG581027MGTDLRD01</t>
  </si>
  <si>
    <t>J LUZ ESPINOZA FUENTES</t>
  </si>
  <si>
    <t>EIFL550411HGTSVZ06</t>
  </si>
  <si>
    <t>JOSÉ ANTONIO JUÁREZ HERNÁNDEZ</t>
  </si>
  <si>
    <t>JUHA600811HGTRRN09</t>
  </si>
  <si>
    <t>MA DE LA LUZ MARTÍNEZ ROMERO</t>
  </si>
  <si>
    <t>MARL600614MGTRMZ01</t>
  </si>
  <si>
    <t>ELISEO FLORES SANDOVAL</t>
  </si>
  <si>
    <t>FOSE730910HGTLNL07</t>
  </si>
  <si>
    <t>ELVIRA MEJÍA SERRATO</t>
  </si>
  <si>
    <t>RAÚL UGALDE LÓPEZ</t>
  </si>
  <si>
    <t>UALR690227HGTGPL05</t>
  </si>
  <si>
    <t>EVENTO AA</t>
  </si>
  <si>
    <t>ROSA BAUTISTA MÉNDEZ</t>
  </si>
  <si>
    <t>BAMR730506MGTTNS07</t>
  </si>
  <si>
    <t>ROSA BECERRA VÁZQUEZ</t>
  </si>
  <si>
    <t>BEVR530624MGTCZS02</t>
  </si>
  <si>
    <t>PARA EL DÍA DEL NIÑO</t>
  </si>
  <si>
    <t>ASCENCIÓN CERVANTES SÁNCHEZ</t>
  </si>
  <si>
    <t>CESA580515MGTRNS01</t>
  </si>
  <si>
    <t>GASTOS ALIMENTCIOS</t>
  </si>
  <si>
    <t>PARA INSCRIPCIÓN A CONGRESO</t>
  </si>
  <si>
    <t>MA ELENA RAMOS LARA</t>
  </si>
  <si>
    <t>RALE710404MGTMRL06</t>
  </si>
  <si>
    <t>MA DE LOS ANGELES CHÁVEZ GARCÍA</t>
  </si>
  <si>
    <t>CXGA670219MGTHRN08</t>
  </si>
  <si>
    <t>JOSÉ ZAMORA ZAMORA</t>
  </si>
  <si>
    <t>ZAZJ850726HGTMMS00</t>
  </si>
  <si>
    <t>ALMA SALUD ALANIS CUNA</t>
  </si>
  <si>
    <t>AACA840523MGTLNL04</t>
  </si>
  <si>
    <t>ANA MARÍA HERNÁNDEZ VÁZQUEZ</t>
  </si>
  <si>
    <t>HEVA571026MGTRZN06</t>
  </si>
  <si>
    <t>MIGUEL LÓPEZ CUNA</t>
  </si>
  <si>
    <t>LOCM541122HGTPNG04</t>
  </si>
  <si>
    <t>MARÍA GUADALUPE TOLEDO MERCADO</t>
  </si>
  <si>
    <t>TOMG970714MGTLRD09</t>
  </si>
  <si>
    <t>MA DE LOS ANGELES LÓPEZ MARTÍNEZ</t>
  </si>
  <si>
    <t>LOMA600322MMNPRN01</t>
  </si>
  <si>
    <t>JOSÉ GUADALUPE PÉREZ ZUÑIGA</t>
  </si>
  <si>
    <t>PEZG721012HGTRXD19</t>
  </si>
  <si>
    <t>VICTOR MANUEL GARCÍA CALVO</t>
  </si>
  <si>
    <t>GACV770519HGTRLC07</t>
  </si>
  <si>
    <t>GASTOS DE ALIMENTACIÓN</t>
  </si>
  <si>
    <t>LUCINA CAMARGO GONZÁLEZ</t>
  </si>
  <si>
    <t>CAGL600407MGTMNC06</t>
  </si>
  <si>
    <t>COAG880905HGTRRS02</t>
  </si>
  <si>
    <t xml:space="preserve">VIÁTICOS </t>
  </si>
  <si>
    <t>MATERIAL PARA ELABORAR CASITAS DE MADERA</t>
  </si>
  <si>
    <t>JORGE LUIS ZAMORA CABRERA</t>
  </si>
  <si>
    <t>ROGELIO DE JESÚS RUÍZ PUENTE</t>
  </si>
  <si>
    <t>RUPR951130HGTZNG01</t>
  </si>
  <si>
    <t>GASTOS ALIMENTICIOS  Y ESCOLARES</t>
  </si>
  <si>
    <t>ANGEL ALEXIS CABRERA ÁLVAREZ</t>
  </si>
  <si>
    <t>CAAA990618HGTBLN07</t>
  </si>
  <si>
    <t>ANA LUISA RAYA GONZALEZ</t>
  </si>
  <si>
    <t>RAGA921211MGTYNN01</t>
  </si>
  <si>
    <t xml:space="preserve">GASTOS ALIMENTICIOS   </t>
  </si>
  <si>
    <t>MARGARITA LARA GONZÁLEZ</t>
  </si>
  <si>
    <t>LAGM510610MGTRNR03</t>
  </si>
  <si>
    <t>MEDICAMENTOS</t>
  </si>
  <si>
    <t>SUSANA OSORNIO MORENO</t>
  </si>
  <si>
    <t>OOMS720201MGTSRS01</t>
  </si>
  <si>
    <t>BERTA HUITANDA RAMÍREZ</t>
  </si>
  <si>
    <t>HURB590505MGTTMR07</t>
  </si>
  <si>
    <t>SAN JUANA GUEVARA ALMANZA</t>
  </si>
  <si>
    <t>GUAS760228MGTVLN09</t>
  </si>
  <si>
    <t>ROSA ALEJANDRA MONTOYA MEDINA</t>
  </si>
  <si>
    <t>MOMR751124MGTNDS03</t>
  </si>
  <si>
    <t>MARÍA ISABEL RAYA GUZMÁN</t>
  </si>
  <si>
    <t>RAGI910708MGTYZS08</t>
  </si>
  <si>
    <t>LIMPIA Y DESYERBE DE TERRENO DE KINDER ENRIQUE C REBSAMEN</t>
  </si>
  <si>
    <t>JOSÉ GUADALUPE SORIA PIÑA</t>
  </si>
  <si>
    <t>SOPG920204HGTRXD04</t>
  </si>
  <si>
    <t>HUGO BRAYAN MACIAS FLORES</t>
  </si>
  <si>
    <t>MAFH971210HGTCLG08</t>
  </si>
  <si>
    <t>GASTOS ALIMENTICIOS Y ESCOLARES</t>
  </si>
  <si>
    <t>MARÍA ROSALINA JIMENEZ LANDEROS</t>
  </si>
  <si>
    <t>JILR980304MGTMNS00</t>
  </si>
  <si>
    <t>JOSÉ LUIS ROSAS ROSAS</t>
  </si>
  <si>
    <t>RORL660828HGTSSS00</t>
  </si>
  <si>
    <t>MARÍA MONSERRAT RAYA GONZALEZ</t>
  </si>
  <si>
    <t>RAGM900212MGTYNN00</t>
  </si>
  <si>
    <t>ROSA ISELA ORTEGA HERNÁNDEZ</t>
  </si>
  <si>
    <t>OEHR671002MGTRRS08</t>
  </si>
  <si>
    <t>MARIANA BOTELLO GARCÍA</t>
  </si>
  <si>
    <t>BOGM730714HGTTRR07</t>
  </si>
  <si>
    <t>MARISOL LUNA ORTEGA</t>
  </si>
  <si>
    <t>LUOM880212MGTNRR00</t>
  </si>
  <si>
    <t>SERGIO PEREZ JIMENEZ</t>
  </si>
  <si>
    <t>PEJS941216HGTRMR09</t>
  </si>
  <si>
    <t>CLAUDIA NELLY HERNANDEZ FLORES</t>
  </si>
  <si>
    <t>HEFC820129MDFRLL02</t>
  </si>
  <si>
    <t>ELIZABETH SILVA PAZ</t>
  </si>
  <si>
    <t>SIPE830815MGTLZL02</t>
  </si>
  <si>
    <t>ALIMENTACIÓN Y GASTOS ESCOLARES</t>
  </si>
  <si>
    <t>MARÍA DE LA CRUZ TORRES MARTÍNEZ</t>
  </si>
  <si>
    <t>MIGUEL VIGIL VIGIL</t>
  </si>
  <si>
    <t>VIVM820414HGTGGG08</t>
  </si>
  <si>
    <t>MA DEL CARMEN SOLACHE ALBARRÁN</t>
  </si>
  <si>
    <t>SOAC770806MGTLLR01</t>
  </si>
  <si>
    <t>FRANCISCO JAVIER MENDEZ OJEDA</t>
  </si>
  <si>
    <t>MIRIAM MEZA SEGOVIA</t>
  </si>
  <si>
    <t>MESM761220MGTZGR06</t>
  </si>
  <si>
    <t>ALONSO MENDEZ SOLACHE</t>
  </si>
  <si>
    <t>MESA990106HGTNLL04</t>
  </si>
  <si>
    <t>JORGE LUIS BOTELLO MEZA</t>
  </si>
  <si>
    <t>BOMJ000919HGTTZRA4</t>
  </si>
  <si>
    <t>MARTHA ELVA RODRIGUEZ PÉREZ</t>
  </si>
  <si>
    <t>ROPM591104MGTDRR00</t>
  </si>
  <si>
    <t>EDUARDO RODRIGUEZ LUNA</t>
  </si>
  <si>
    <t>ROLE911010HGTDND00</t>
  </si>
  <si>
    <t>GASTOS DE PAPELERÍA</t>
  </si>
  <si>
    <t>MIGUEL ALBERTO CARDIEL LEDESMA</t>
  </si>
  <si>
    <t>ESPERANZA SÁNCHEZ GARDUÑO</t>
  </si>
  <si>
    <t>SAGE530225MDFNRS05</t>
  </si>
  <si>
    <t>MARÍA DEL ROSARIO IBARRA ARELLANO</t>
  </si>
  <si>
    <t>IAAR851224MGTBRS07</t>
  </si>
  <si>
    <t>EDGAR GALVAN NAVA</t>
  </si>
  <si>
    <t>GANE9402096HGTLBVD03</t>
  </si>
  <si>
    <t>MARISOL RAMÍREZ LÓPEZ</t>
  </si>
  <si>
    <t>RALM940730MGTMPR09</t>
  </si>
  <si>
    <t>LUCINA PIÑA FLORES</t>
  </si>
  <si>
    <t>PIFL760719MGTXLC09</t>
  </si>
  <si>
    <t>YANETH VEGA GALLARDO</t>
  </si>
  <si>
    <t>VEGY960511MGTGLN06</t>
  </si>
  <si>
    <t>JOSÉ ANTONIO CRUZ CISNEROS</t>
  </si>
  <si>
    <t>CUCA910828HGTRSN03</t>
  </si>
  <si>
    <t>JOSEFINA MARTÍNEZ LÓPEZ</t>
  </si>
  <si>
    <t>MALJ650726MGTRPS04</t>
  </si>
  <si>
    <t>TERESA JOSEFINA MARTÍNEZ MERINO</t>
  </si>
  <si>
    <t>MAMT960426MGTRRR06</t>
  </si>
  <si>
    <t>JOSÉ RAÚL CARDIEL CASAS</t>
  </si>
  <si>
    <t>CACR980910HGTRSL06</t>
  </si>
  <si>
    <t>PATRICIA FLORES PÉREZ</t>
  </si>
  <si>
    <t>FOPP771225MGTLRT06</t>
  </si>
  <si>
    <t>MA FELIPA HERNÁNDEZ RAMOS</t>
  </si>
  <si>
    <t>HERF450823MGTRML08</t>
  </si>
  <si>
    <t>BRENDA YESENIA CABRERA PIÑA</t>
  </si>
  <si>
    <t>CAPB000226MGTBXRA4</t>
  </si>
  <si>
    <t>MARÍA GUADALUPE GONZALEZ CAMPOS</t>
  </si>
  <si>
    <t>GOCG840219MGTNMO08</t>
  </si>
  <si>
    <t xml:space="preserve">JUAN LUIS CRUZ RODRÍGUEZ </t>
  </si>
  <si>
    <t>CURJ831105HGTRDN06</t>
  </si>
  <si>
    <t>TRASLADO A ALEÓN A CITA MÉDICA</t>
  </si>
  <si>
    <t>MARÍA GUADALUPE ALONSO RAYA</t>
  </si>
  <si>
    <t>AORG780202MGTLYD03</t>
  </si>
  <si>
    <t>SAHARA IBARRA LARA</t>
  </si>
  <si>
    <t>IALS441205MGTBRH02</t>
  </si>
  <si>
    <t>RUEDAS PARA ANDADOR</t>
  </si>
  <si>
    <t>LIBRADO CASAS HERNÁNDEZ</t>
  </si>
  <si>
    <t>CAHL800820HGTSRB09</t>
  </si>
  <si>
    <t>APOYO DIA DEL NIÑO</t>
  </si>
  <si>
    <t>BEATRIZ RODRIGUEZ CRUZ</t>
  </si>
  <si>
    <t>ROCB591026MGTDRT06</t>
  </si>
  <si>
    <t>MA DEL ROSARIO CISNEROS IBARRA</t>
  </si>
  <si>
    <t>CIIR701111MGTSBS06</t>
  </si>
  <si>
    <t>MIGUEL ANGEL ZAMORA GARCÍA</t>
  </si>
  <si>
    <t>ZAGM780627HGTMRG07</t>
  </si>
  <si>
    <t>JOSEFA RAMÍREZ CARRILLO</t>
  </si>
  <si>
    <t>RACJ770524MGTMRS02</t>
  </si>
  <si>
    <t>HORALIA HERNÁNDEZ AGUILA</t>
  </si>
  <si>
    <t>HEAH650720MGTRGR09</t>
  </si>
  <si>
    <t>ÚTILES ESCOLARES</t>
  </si>
  <si>
    <t>MARÍA GUADALUPE MUÑOZ SERRANO</t>
  </si>
  <si>
    <t>MUSG861022MGTXRD04</t>
  </si>
  <si>
    <t>CRISTIAN DANIEL PLAZA IBARRA</t>
  </si>
  <si>
    <t>PAIC970418HGTLBH03</t>
  </si>
  <si>
    <t>LETICIA CISNEROS SAAVEDRA</t>
  </si>
  <si>
    <t>CISL850106MGTSVT06</t>
  </si>
  <si>
    <t>DANIEL VELÁZQUEZ NAVA</t>
  </si>
  <si>
    <t>VEND810805HGTLVN05</t>
  </si>
  <si>
    <t>PAULO ÁNGEL VILLAGOMEZ GUERRA</t>
  </si>
  <si>
    <t>VIGP970927HGTLRL05</t>
  </si>
  <si>
    <t>FESTIVIDAD DE COLONIA</t>
  </si>
  <si>
    <t>BRAYAN ALEXIS SANTOS FLORES</t>
  </si>
  <si>
    <t>SAFB991108HBCNLR07</t>
  </si>
  <si>
    <t>MARÍA GUADALUPE GONZÁLEZ CAMPOS</t>
  </si>
  <si>
    <t>GOCG840219MGTNMD08</t>
  </si>
  <si>
    <t>JOSÉ AMÉZQUITA MOLINA</t>
  </si>
  <si>
    <t>AEMJ781118HGTMLS09</t>
  </si>
  <si>
    <t>YORDI JESÚS CABRERA PIÑA</t>
  </si>
  <si>
    <t>CAPY980415HGTBXR01</t>
  </si>
  <si>
    <t>FERNANDO ALFONSO CHÁVEZ GARCÍA</t>
  </si>
  <si>
    <t>CAGF651101HDFHRR02</t>
  </si>
  <si>
    <t>MARÍA DEL SOCORRO GONZÁLEZ MÁRQUEZ</t>
  </si>
  <si>
    <t>GOMS780913MGTNRC01</t>
  </si>
  <si>
    <t>MARÍA BELEM ORTEGA FLORES</t>
  </si>
  <si>
    <t>OEFB880521MGTRLL02</t>
  </si>
  <si>
    <t>BERENICE ANAYELI PIÑA ANDRADE</t>
  </si>
  <si>
    <t>PIAB760324MGTXNR02</t>
  </si>
  <si>
    <t>GUADALUPE LÓPEZ CALDERON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</si>
</sst>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Estrangelo Edessa"/>
      <family val="4"/>
    </font>
    <font>
      <sz val="8"/>
      <color theme="1"/>
      <name val="Calibri"/>
      <family val="2"/>
      <scheme val="minor"/>
    </font>
    <font>
      <b/>
      <sz val="9"/>
      <color theme="1"/>
      <name val="Estrangelo Edessa"/>
      <family val="4"/>
    </font>
    <font>
      <b/>
      <sz val="8"/>
      <color theme="0"/>
      <name val="Estrangelo Edessa"/>
      <family val="4"/>
    </font>
    <font>
      <b/>
      <sz val="10"/>
      <color theme="1"/>
      <name val="Estrangelo Edessa"/>
      <family val="4"/>
    </font>
    <font>
      <sz val="8"/>
      <color rgb="FF54545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3" fillId="0" borderId="0" xfId="0" applyFont="1"/>
    <xf numFmtId="0" fontId="0" fillId="0" borderId="0" xfId="0" applyProtection="1"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44" fontId="5" fillId="0" borderId="0" xfId="0" applyNumberFormat="1" applyFont="1" applyFill="1" applyBorder="1" applyAlignment="1">
      <alignment vertical="center"/>
    </xf>
    <xf numFmtId="44" fontId="5" fillId="0" borderId="0" xfId="0" applyNumberFormat="1" applyFont="1" applyBorder="1" applyAlignment="1">
      <alignment vertical="center" wrapText="1"/>
    </xf>
    <xf numFmtId="44" fontId="6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Protection="1">
      <protection locked="0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8" fillId="2" borderId="0" xfId="8" applyFont="1" applyFill="1" applyBorder="1" applyAlignment="1">
      <alignment horizontal="center" vertical="center" wrapText="1"/>
    </xf>
    <xf numFmtId="4" fontId="8" fillId="2" borderId="0" xfId="8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44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2" borderId="0" xfId="8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9" fillId="0" borderId="0" xfId="0" applyFont="1" applyBorder="1" applyAlignment="1"/>
    <xf numFmtId="0" fontId="10" fillId="0" borderId="0" xfId="0" applyFont="1" applyBorder="1" applyAlignment="1">
      <alignment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1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0"/>
  <sheetViews>
    <sheetView tabSelected="1" workbookViewId="0">
      <selection activeCell="B22" sqref="B22"/>
    </sheetView>
  </sheetViews>
  <sheetFormatPr baseColWidth="10" defaultRowHeight="12" x14ac:dyDescent="0.25"/>
  <cols>
    <col min="1" max="1" width="12" style="16"/>
    <col min="2" max="2" width="41" style="16" customWidth="1"/>
    <col min="3" max="5" width="12" style="16"/>
    <col min="6" max="6" width="51.1640625" style="16" customWidth="1"/>
    <col min="7" max="7" width="29.33203125" style="16" customWidth="1"/>
    <col min="8" max="16384" width="12" style="16"/>
  </cols>
  <sheetData>
    <row r="1" spans="1:19" ht="11.25" customHeight="1" x14ac:dyDescent="0.25">
      <c r="A1" s="29" t="s">
        <v>29</v>
      </c>
      <c r="B1" s="29"/>
      <c r="C1" s="29"/>
      <c r="D1" s="29"/>
      <c r="E1" s="29"/>
      <c r="F1" s="29"/>
      <c r="G1" s="29"/>
      <c r="H1" s="29"/>
      <c r="I1" s="29"/>
    </row>
    <row r="2" spans="1:19" ht="48" x14ac:dyDescent="0.25">
      <c r="A2" s="18" t="s">
        <v>32</v>
      </c>
      <c r="B2" s="18" t="s">
        <v>0</v>
      </c>
      <c r="C2" s="18" t="s">
        <v>1</v>
      </c>
      <c r="D2" s="18" t="s">
        <v>4</v>
      </c>
      <c r="E2" s="18" t="s">
        <v>7</v>
      </c>
      <c r="F2" s="18" t="s">
        <v>5</v>
      </c>
      <c r="G2" s="18" t="s">
        <v>2</v>
      </c>
      <c r="H2" s="18" t="s">
        <v>3</v>
      </c>
      <c r="I2" s="19" t="s">
        <v>6</v>
      </c>
      <c r="L2" s="20"/>
      <c r="M2" s="20"/>
      <c r="N2" s="20"/>
      <c r="O2" s="20"/>
      <c r="P2" s="20"/>
      <c r="Q2" s="20"/>
      <c r="R2" s="20"/>
      <c r="S2" s="20"/>
    </row>
    <row r="3" spans="1:19" ht="13.5" x14ac:dyDescent="0.25">
      <c r="A3" s="30" t="s">
        <v>48</v>
      </c>
      <c r="B3" s="30"/>
      <c r="C3" s="30"/>
      <c r="D3" s="30"/>
      <c r="E3" s="30"/>
      <c r="S3" s="20"/>
    </row>
    <row r="4" spans="1:19" ht="12.75" x14ac:dyDescent="0.25">
      <c r="B4" s="22" t="s">
        <v>26</v>
      </c>
      <c r="C4" s="22"/>
      <c r="D4" s="22"/>
    </row>
    <row r="5" spans="1:19" ht="12.75" customHeight="1" x14ac:dyDescent="0.25">
      <c r="A5" s="16">
        <v>4391</v>
      </c>
      <c r="B5" s="6" t="s">
        <v>51</v>
      </c>
      <c r="C5" s="17" t="s">
        <v>33</v>
      </c>
      <c r="D5" s="26"/>
      <c r="E5" s="16" t="s">
        <v>34</v>
      </c>
      <c r="F5" s="6" t="s">
        <v>49</v>
      </c>
      <c r="G5" s="3" t="s">
        <v>50</v>
      </c>
      <c r="I5" s="5">
        <v>900</v>
      </c>
      <c r="J5" s="6"/>
      <c r="K5" s="6"/>
      <c r="N5" s="6"/>
    </row>
    <row r="6" spans="1:19" ht="12.75" customHeight="1" x14ac:dyDescent="0.25">
      <c r="A6" s="16">
        <v>4391</v>
      </c>
      <c r="B6" s="6" t="s">
        <v>51</v>
      </c>
      <c r="C6" s="17" t="s">
        <v>33</v>
      </c>
      <c r="D6" s="26"/>
      <c r="E6" s="16" t="s">
        <v>34</v>
      </c>
      <c r="F6" s="6" t="s">
        <v>52</v>
      </c>
      <c r="G6" s="3" t="s">
        <v>53</v>
      </c>
      <c r="I6" s="5">
        <v>900</v>
      </c>
      <c r="J6" s="6"/>
      <c r="K6" s="6"/>
      <c r="N6" s="6"/>
    </row>
    <row r="7" spans="1:19" ht="12.75" customHeight="1" x14ac:dyDescent="0.25">
      <c r="A7" s="16">
        <v>4391</v>
      </c>
      <c r="B7" s="6" t="s">
        <v>54</v>
      </c>
      <c r="C7" s="17" t="s">
        <v>33</v>
      </c>
      <c r="D7" s="26"/>
      <c r="E7" s="16" t="s">
        <v>34</v>
      </c>
      <c r="F7" s="6" t="s">
        <v>47</v>
      </c>
      <c r="G7" s="3" t="s">
        <v>14</v>
      </c>
      <c r="I7" s="5">
        <v>900</v>
      </c>
      <c r="J7" s="6"/>
      <c r="K7" s="6"/>
      <c r="N7" s="6"/>
    </row>
    <row r="8" spans="1:19" ht="12.75" customHeight="1" x14ac:dyDescent="0.25">
      <c r="A8" s="16">
        <v>4391</v>
      </c>
      <c r="B8" s="6" t="s">
        <v>51</v>
      </c>
      <c r="C8" s="17" t="s">
        <v>33</v>
      </c>
      <c r="D8" s="26"/>
      <c r="E8" s="16" t="s">
        <v>34</v>
      </c>
      <c r="F8" s="6" t="s">
        <v>55</v>
      </c>
      <c r="G8" s="3"/>
      <c r="I8" s="5">
        <v>900</v>
      </c>
      <c r="J8" s="6"/>
      <c r="K8" s="6"/>
      <c r="N8" s="6"/>
    </row>
    <row r="9" spans="1:19" ht="12.75" customHeight="1" x14ac:dyDescent="0.25">
      <c r="A9" s="16">
        <v>4391</v>
      </c>
      <c r="B9" s="6" t="s">
        <v>57</v>
      </c>
      <c r="C9" s="17" t="s">
        <v>33</v>
      </c>
      <c r="D9" s="26"/>
      <c r="E9" s="16" t="s">
        <v>34</v>
      </c>
      <c r="F9" s="6" t="s">
        <v>56</v>
      </c>
      <c r="G9" s="3" t="s">
        <v>21</v>
      </c>
      <c r="I9" s="5">
        <v>400</v>
      </c>
      <c r="J9" s="6"/>
      <c r="K9" s="6"/>
      <c r="N9" s="6"/>
    </row>
    <row r="10" spans="1:19" ht="12.75" customHeight="1" x14ac:dyDescent="0.25">
      <c r="A10" s="16">
        <v>4391</v>
      </c>
      <c r="B10" s="6" t="s">
        <v>58</v>
      </c>
      <c r="C10" s="17" t="s">
        <v>33</v>
      </c>
      <c r="D10" s="26"/>
      <c r="E10" s="16" t="s">
        <v>34</v>
      </c>
      <c r="F10" s="6" t="s">
        <v>23</v>
      </c>
      <c r="G10" s="3" t="s">
        <v>22</v>
      </c>
      <c r="I10" s="5">
        <v>600</v>
      </c>
      <c r="J10" s="6"/>
      <c r="K10" s="6"/>
      <c r="N10" s="6"/>
    </row>
    <row r="11" spans="1:19" ht="12.75" customHeight="1" x14ac:dyDescent="0.25">
      <c r="A11" s="16">
        <v>4391</v>
      </c>
      <c r="B11" s="6" t="s">
        <v>57</v>
      </c>
      <c r="C11" s="17" t="s">
        <v>33</v>
      </c>
      <c r="D11" s="26"/>
      <c r="E11" s="16" t="s">
        <v>34</v>
      </c>
      <c r="F11" s="6" t="s">
        <v>41</v>
      </c>
      <c r="G11" s="3" t="s">
        <v>42</v>
      </c>
      <c r="I11" s="5">
        <v>250</v>
      </c>
      <c r="J11" s="6"/>
      <c r="K11" s="6"/>
      <c r="N11" s="6"/>
    </row>
    <row r="12" spans="1:19" ht="12.75" customHeight="1" x14ac:dyDescent="0.25">
      <c r="A12" s="16">
        <v>4391</v>
      </c>
      <c r="B12" s="6" t="s">
        <v>61</v>
      </c>
      <c r="C12" s="17" t="s">
        <v>33</v>
      </c>
      <c r="D12" s="26"/>
      <c r="E12" s="16" t="s">
        <v>34</v>
      </c>
      <c r="F12" s="6" t="s">
        <v>59</v>
      </c>
      <c r="G12" s="3" t="s">
        <v>60</v>
      </c>
      <c r="I12" s="5">
        <v>500</v>
      </c>
      <c r="J12" s="6"/>
      <c r="K12" s="6"/>
      <c r="N12" s="6"/>
    </row>
    <row r="13" spans="1:19" ht="12.75" customHeight="1" x14ac:dyDescent="0.25">
      <c r="A13" s="16">
        <v>4391</v>
      </c>
      <c r="B13" s="6" t="s">
        <v>62</v>
      </c>
      <c r="C13" s="17" t="s">
        <v>33</v>
      </c>
      <c r="D13" s="26"/>
      <c r="E13" s="16" t="s">
        <v>34</v>
      </c>
      <c r="F13" s="6" t="s">
        <v>30</v>
      </c>
      <c r="G13" s="3" t="s">
        <v>31</v>
      </c>
      <c r="I13" s="5">
        <v>600</v>
      </c>
      <c r="J13" s="6"/>
      <c r="K13" s="6"/>
      <c r="N13" s="6"/>
    </row>
    <row r="14" spans="1:19" ht="12.75" customHeight="1" x14ac:dyDescent="0.25">
      <c r="A14" s="16">
        <v>4391</v>
      </c>
      <c r="B14" s="6" t="s">
        <v>64</v>
      </c>
      <c r="C14" s="17" t="s">
        <v>33</v>
      </c>
      <c r="D14" s="26"/>
      <c r="E14" s="16" t="s">
        <v>34</v>
      </c>
      <c r="F14" s="6" t="s">
        <v>63</v>
      </c>
      <c r="G14" s="3" t="s">
        <v>19</v>
      </c>
      <c r="I14" s="5">
        <v>1000</v>
      </c>
      <c r="J14" s="6"/>
      <c r="K14" s="6"/>
      <c r="N14" s="6"/>
    </row>
    <row r="15" spans="1:19" ht="12.75" customHeight="1" x14ac:dyDescent="0.25">
      <c r="A15" s="16">
        <v>4391</v>
      </c>
      <c r="B15" s="6" t="s">
        <v>12</v>
      </c>
      <c r="C15" s="17" t="s">
        <v>33</v>
      </c>
      <c r="D15" s="26"/>
      <c r="E15" s="16" t="s">
        <v>34</v>
      </c>
      <c r="F15" s="6" t="s">
        <v>65</v>
      </c>
      <c r="G15" s="3" t="s">
        <v>66</v>
      </c>
      <c r="I15" s="5">
        <v>1000</v>
      </c>
      <c r="J15" s="14"/>
      <c r="K15" s="14"/>
      <c r="N15" s="6"/>
    </row>
    <row r="16" spans="1:19" ht="12.75" customHeight="1" x14ac:dyDescent="0.25">
      <c r="A16" s="16">
        <v>4391</v>
      </c>
      <c r="B16" s="6" t="s">
        <v>64</v>
      </c>
      <c r="C16" s="17" t="s">
        <v>33</v>
      </c>
      <c r="D16" s="26"/>
      <c r="E16" s="16" t="s">
        <v>34</v>
      </c>
      <c r="F16" s="6" t="s">
        <v>67</v>
      </c>
      <c r="G16" s="3" t="s">
        <v>68</v>
      </c>
      <c r="I16" s="5">
        <v>1000</v>
      </c>
      <c r="J16" s="6"/>
      <c r="K16" s="6"/>
      <c r="N16" s="6"/>
    </row>
    <row r="17" spans="1:19" ht="12.75" customHeight="1" x14ac:dyDescent="0.25">
      <c r="A17" s="16">
        <v>4391</v>
      </c>
      <c r="B17" s="6" t="s">
        <v>12</v>
      </c>
      <c r="C17" s="17" t="s">
        <v>33</v>
      </c>
      <c r="D17" s="26"/>
      <c r="E17" s="16" t="s">
        <v>34</v>
      </c>
      <c r="F17" s="6" t="s">
        <v>69</v>
      </c>
      <c r="G17" s="3" t="s">
        <v>70</v>
      </c>
      <c r="I17" s="5">
        <v>1000</v>
      </c>
      <c r="J17" s="6"/>
      <c r="K17" s="6"/>
      <c r="N17" s="6"/>
    </row>
    <row r="18" spans="1:19" ht="12.75" customHeight="1" x14ac:dyDescent="0.25">
      <c r="A18" s="16">
        <v>4391</v>
      </c>
      <c r="B18" s="6" t="s">
        <v>71</v>
      </c>
      <c r="C18" s="17" t="s">
        <v>33</v>
      </c>
      <c r="D18" s="26"/>
      <c r="E18" s="16" t="s">
        <v>34</v>
      </c>
      <c r="F18" s="6" t="s">
        <v>18</v>
      </c>
      <c r="G18" s="3" t="s">
        <v>17</v>
      </c>
      <c r="I18" s="5">
        <v>150</v>
      </c>
      <c r="J18" s="14"/>
      <c r="K18" s="14"/>
      <c r="N18" s="6"/>
    </row>
    <row r="19" spans="1:19" ht="12.75" customHeight="1" x14ac:dyDescent="0.25">
      <c r="B19" s="26" t="s">
        <v>27</v>
      </c>
      <c r="C19" s="17"/>
      <c r="D19" s="26"/>
      <c r="F19" s="6"/>
      <c r="G19" s="3"/>
      <c r="I19" s="5"/>
      <c r="J19" s="14"/>
      <c r="K19" s="14"/>
      <c r="N19" s="6"/>
    </row>
    <row r="20" spans="1:19" ht="12.75" customHeight="1" x14ac:dyDescent="0.25">
      <c r="A20" s="16">
        <v>4391</v>
      </c>
      <c r="B20" s="6" t="s">
        <v>74</v>
      </c>
      <c r="C20" s="17" t="s">
        <v>33</v>
      </c>
      <c r="D20" s="26"/>
      <c r="E20" s="16" t="s">
        <v>34</v>
      </c>
      <c r="F20" s="6" t="s">
        <v>72</v>
      </c>
      <c r="G20" s="3" t="s">
        <v>73</v>
      </c>
      <c r="I20" s="5">
        <v>500</v>
      </c>
      <c r="J20" s="6"/>
      <c r="N20" s="6"/>
    </row>
    <row r="21" spans="1:19" ht="12.75" customHeight="1" x14ac:dyDescent="0.25">
      <c r="A21" s="16">
        <v>4391</v>
      </c>
      <c r="B21" s="6" t="s">
        <v>76</v>
      </c>
      <c r="C21" s="17" t="s">
        <v>33</v>
      </c>
      <c r="D21" s="26"/>
      <c r="E21" s="16" t="s">
        <v>34</v>
      </c>
      <c r="F21" s="6" t="s">
        <v>75</v>
      </c>
      <c r="G21" s="3" t="s">
        <v>15</v>
      </c>
      <c r="I21" s="5">
        <v>1000</v>
      </c>
      <c r="J21" s="6"/>
      <c r="N21" s="6"/>
    </row>
    <row r="22" spans="1:19" ht="12.75" customHeight="1" x14ac:dyDescent="0.25">
      <c r="A22" s="16">
        <v>4391</v>
      </c>
      <c r="B22" s="6" t="s">
        <v>78</v>
      </c>
      <c r="C22" s="17" t="s">
        <v>33</v>
      </c>
      <c r="D22" s="26"/>
      <c r="E22" s="16" t="s">
        <v>34</v>
      </c>
      <c r="F22" s="6" t="s">
        <v>77</v>
      </c>
      <c r="G22" s="3"/>
      <c r="I22" s="5">
        <v>1000</v>
      </c>
      <c r="J22" s="6"/>
      <c r="N22" s="6"/>
    </row>
    <row r="23" spans="1:19" ht="12.75" customHeight="1" x14ac:dyDescent="0.25">
      <c r="A23" s="16">
        <v>4391</v>
      </c>
      <c r="B23" s="6" t="s">
        <v>81</v>
      </c>
      <c r="C23" s="17" t="s">
        <v>33</v>
      </c>
      <c r="D23" s="26"/>
      <c r="E23" s="16" t="s">
        <v>34</v>
      </c>
      <c r="F23" s="6" t="s">
        <v>79</v>
      </c>
      <c r="G23" s="3" t="s">
        <v>80</v>
      </c>
      <c r="I23" s="5">
        <v>900</v>
      </c>
      <c r="J23" s="6"/>
      <c r="N23" s="6"/>
    </row>
    <row r="24" spans="1:19" ht="12.75" customHeight="1" x14ac:dyDescent="0.25">
      <c r="A24" s="16">
        <v>4391</v>
      </c>
      <c r="B24" s="14" t="s">
        <v>82</v>
      </c>
      <c r="C24" s="17" t="s">
        <v>33</v>
      </c>
      <c r="D24" s="26"/>
      <c r="E24" s="16" t="s">
        <v>34</v>
      </c>
      <c r="F24" s="6" t="s">
        <v>38</v>
      </c>
      <c r="G24" s="3" t="s">
        <v>39</v>
      </c>
      <c r="I24" s="5">
        <v>1000</v>
      </c>
      <c r="J24" s="6"/>
      <c r="N24" s="14"/>
    </row>
    <row r="25" spans="1:19" ht="12.75" customHeight="1" x14ac:dyDescent="0.25">
      <c r="A25" s="16">
        <v>4391</v>
      </c>
      <c r="B25" s="6" t="s">
        <v>84</v>
      </c>
      <c r="C25" s="17" t="s">
        <v>33</v>
      </c>
      <c r="D25" s="26"/>
      <c r="E25" s="16" t="s">
        <v>34</v>
      </c>
      <c r="F25" s="6" t="s">
        <v>83</v>
      </c>
      <c r="G25" s="3" t="s">
        <v>37</v>
      </c>
      <c r="I25" s="5">
        <v>1000</v>
      </c>
      <c r="J25" s="6"/>
      <c r="N25" s="6"/>
    </row>
    <row r="26" spans="1:19" ht="12.75" customHeight="1" x14ac:dyDescent="0.25">
      <c r="A26" s="16">
        <v>4391</v>
      </c>
      <c r="B26" s="6" t="s">
        <v>85</v>
      </c>
      <c r="C26" s="17" t="s">
        <v>33</v>
      </c>
      <c r="D26" s="26"/>
      <c r="E26" s="16" t="s">
        <v>34</v>
      </c>
      <c r="F26" s="6" t="s">
        <v>18</v>
      </c>
      <c r="G26" s="3" t="s">
        <v>17</v>
      </c>
      <c r="I26" s="5">
        <v>150</v>
      </c>
      <c r="J26" s="6"/>
      <c r="N26" s="6"/>
    </row>
    <row r="27" spans="1:19" ht="12.75" customHeight="1" x14ac:dyDescent="0.25">
      <c r="A27" s="16">
        <v>4391</v>
      </c>
      <c r="B27" s="6" t="s">
        <v>88</v>
      </c>
      <c r="C27" s="17" t="s">
        <v>33</v>
      </c>
      <c r="D27" s="26"/>
      <c r="E27" s="16" t="s">
        <v>34</v>
      </c>
      <c r="F27" s="6" t="s">
        <v>86</v>
      </c>
      <c r="G27" s="3" t="s">
        <v>87</v>
      </c>
      <c r="I27" s="5">
        <v>1200</v>
      </c>
      <c r="J27" s="6"/>
      <c r="N27" s="6"/>
    </row>
    <row r="28" spans="1:19" ht="12.75" customHeight="1" x14ac:dyDescent="0.25">
      <c r="A28" s="16">
        <v>4391</v>
      </c>
      <c r="B28" s="6" t="s">
        <v>89</v>
      </c>
      <c r="C28" s="17" t="s">
        <v>33</v>
      </c>
      <c r="D28" s="26"/>
      <c r="E28" s="16" t="s">
        <v>34</v>
      </c>
      <c r="F28" s="6" t="s">
        <v>45</v>
      </c>
      <c r="G28" s="3" t="s">
        <v>46</v>
      </c>
      <c r="I28" s="5">
        <v>500</v>
      </c>
      <c r="J28" s="6"/>
      <c r="N28" s="6"/>
    </row>
    <row r="29" spans="1:19" ht="12.75" customHeight="1" x14ac:dyDescent="0.25">
      <c r="A29" s="16">
        <v>4391</v>
      </c>
      <c r="B29" s="14" t="s">
        <v>92</v>
      </c>
      <c r="C29" s="17" t="s">
        <v>33</v>
      </c>
      <c r="D29" s="26"/>
      <c r="E29" s="16" t="s">
        <v>34</v>
      </c>
      <c r="F29" s="6" t="s">
        <v>90</v>
      </c>
      <c r="G29" s="3" t="s">
        <v>91</v>
      </c>
      <c r="I29" s="5">
        <v>650</v>
      </c>
      <c r="J29" s="6"/>
      <c r="N29" s="6"/>
    </row>
    <row r="30" spans="1:19" ht="12.75" customHeight="1" x14ac:dyDescent="0.25">
      <c r="A30" s="16">
        <v>4391</v>
      </c>
      <c r="B30" s="6" t="s">
        <v>20</v>
      </c>
      <c r="C30" s="17" t="s">
        <v>33</v>
      </c>
      <c r="D30" s="22"/>
      <c r="E30" s="16" t="s">
        <v>34</v>
      </c>
      <c r="F30" s="6" t="s">
        <v>93</v>
      </c>
      <c r="G30" s="3" t="s">
        <v>94</v>
      </c>
      <c r="I30" s="5">
        <v>1000</v>
      </c>
      <c r="J30" s="14"/>
      <c r="N30" s="6"/>
      <c r="S30" s="6"/>
    </row>
    <row r="31" spans="1:19" ht="12.75" customHeight="1" x14ac:dyDescent="0.25">
      <c r="A31" s="16">
        <v>4391</v>
      </c>
      <c r="B31" s="6" t="s">
        <v>97</v>
      </c>
      <c r="C31" s="17" t="s">
        <v>33</v>
      </c>
      <c r="D31" s="22"/>
      <c r="E31" s="16" t="s">
        <v>34</v>
      </c>
      <c r="F31" s="6" t="s">
        <v>95</v>
      </c>
      <c r="G31" s="3" t="s">
        <v>96</v>
      </c>
      <c r="I31" s="5">
        <v>800</v>
      </c>
      <c r="J31" s="6"/>
      <c r="N31" s="6"/>
      <c r="S31" s="6"/>
    </row>
    <row r="32" spans="1:19" ht="12.75" customHeight="1" x14ac:dyDescent="0.25">
      <c r="A32" s="16">
        <v>4391</v>
      </c>
      <c r="B32" s="6" t="s">
        <v>99</v>
      </c>
      <c r="C32" s="17" t="s">
        <v>33</v>
      </c>
      <c r="D32" s="22"/>
      <c r="E32" s="16" t="s">
        <v>34</v>
      </c>
      <c r="F32" s="6" t="s">
        <v>98</v>
      </c>
      <c r="G32" s="3" t="s">
        <v>24</v>
      </c>
      <c r="I32" s="5">
        <v>300</v>
      </c>
      <c r="J32" s="6"/>
      <c r="N32" s="6"/>
      <c r="S32" s="6"/>
    </row>
    <row r="33" spans="1:19" ht="12.75" customHeight="1" x14ac:dyDescent="0.25">
      <c r="B33" s="26" t="s">
        <v>28</v>
      </c>
      <c r="C33" s="17"/>
      <c r="D33" s="26"/>
      <c r="F33" s="6"/>
      <c r="G33" s="3"/>
      <c r="I33" s="5"/>
      <c r="J33" s="6"/>
      <c r="N33" s="6"/>
      <c r="S33" s="6"/>
    </row>
    <row r="34" spans="1:19" ht="12.75" customHeight="1" x14ac:dyDescent="0.25">
      <c r="A34" s="16">
        <v>4391</v>
      </c>
      <c r="B34" s="6" t="s">
        <v>40</v>
      </c>
      <c r="C34" s="17" t="s">
        <v>33</v>
      </c>
      <c r="D34" s="22"/>
      <c r="E34" s="16" t="s">
        <v>34</v>
      </c>
      <c r="F34" s="6" t="s">
        <v>100</v>
      </c>
      <c r="G34" s="3" t="s">
        <v>101</v>
      </c>
      <c r="I34" s="5">
        <v>1000</v>
      </c>
      <c r="J34" s="6"/>
      <c r="N34" s="6"/>
      <c r="S34" s="6"/>
    </row>
    <row r="35" spans="1:19" ht="12.75" customHeight="1" x14ac:dyDescent="0.25">
      <c r="A35" s="16">
        <v>4391</v>
      </c>
      <c r="B35" s="6" t="s">
        <v>102</v>
      </c>
      <c r="C35" s="17" t="s">
        <v>33</v>
      </c>
      <c r="D35" s="22"/>
      <c r="E35" s="16" t="s">
        <v>34</v>
      </c>
      <c r="F35" s="6" t="s">
        <v>98</v>
      </c>
      <c r="G35" s="3" t="s">
        <v>24</v>
      </c>
      <c r="I35" s="5">
        <v>550</v>
      </c>
      <c r="J35" s="6"/>
      <c r="N35" s="6"/>
      <c r="S35" s="6"/>
    </row>
    <row r="36" spans="1:19" ht="12.75" customHeight="1" x14ac:dyDescent="0.25">
      <c r="A36" s="16">
        <v>4391</v>
      </c>
      <c r="B36" s="6" t="s">
        <v>104</v>
      </c>
      <c r="C36" s="17" t="s">
        <v>33</v>
      </c>
      <c r="D36" s="22"/>
      <c r="E36" s="16" t="s">
        <v>34</v>
      </c>
      <c r="F36" s="6" t="s">
        <v>103</v>
      </c>
      <c r="G36" s="3" t="s">
        <v>16</v>
      </c>
      <c r="I36" s="5">
        <v>800</v>
      </c>
      <c r="J36" s="14"/>
      <c r="N36" s="6"/>
      <c r="S36" s="6"/>
    </row>
    <row r="37" spans="1:19" ht="12.75" customHeight="1" x14ac:dyDescent="0.25">
      <c r="A37" s="16">
        <v>4391</v>
      </c>
      <c r="B37" s="6" t="s">
        <v>105</v>
      </c>
      <c r="C37" s="17" t="s">
        <v>33</v>
      </c>
      <c r="D37" s="22"/>
      <c r="E37" s="16" t="s">
        <v>34</v>
      </c>
      <c r="F37" s="6" t="s">
        <v>43</v>
      </c>
      <c r="G37" s="3" t="s">
        <v>44</v>
      </c>
      <c r="I37" s="5">
        <v>250</v>
      </c>
      <c r="J37" s="6"/>
      <c r="N37" s="6"/>
      <c r="S37" s="6"/>
    </row>
    <row r="38" spans="1:19" ht="12.75" customHeight="1" x14ac:dyDescent="0.25">
      <c r="A38" s="16">
        <v>4391</v>
      </c>
      <c r="B38" s="14" t="s">
        <v>108</v>
      </c>
      <c r="C38" s="17" t="s">
        <v>33</v>
      </c>
      <c r="D38" s="22"/>
      <c r="E38" s="16" t="s">
        <v>34</v>
      </c>
      <c r="F38" s="6" t="s">
        <v>106</v>
      </c>
      <c r="G38" s="3" t="s">
        <v>107</v>
      </c>
      <c r="I38" s="5">
        <v>1000</v>
      </c>
      <c r="J38" s="6"/>
      <c r="N38" s="14"/>
      <c r="S38" s="6"/>
    </row>
    <row r="39" spans="1:19" ht="12.75" customHeight="1" x14ac:dyDescent="0.25">
      <c r="A39" s="16">
        <v>4391</v>
      </c>
      <c r="B39" s="6" t="s">
        <v>109</v>
      </c>
      <c r="C39" s="17" t="s">
        <v>33</v>
      </c>
      <c r="D39" s="22"/>
      <c r="E39" s="16" t="s">
        <v>34</v>
      </c>
      <c r="F39" s="6" t="s">
        <v>35</v>
      </c>
      <c r="G39" s="3" t="s">
        <v>36</v>
      </c>
      <c r="I39" s="5">
        <v>800</v>
      </c>
      <c r="J39" s="6"/>
      <c r="N39" s="6"/>
      <c r="S39" s="6"/>
    </row>
    <row r="40" spans="1:19" ht="12.75" customHeight="1" x14ac:dyDescent="0.25">
      <c r="A40" s="16">
        <v>4391</v>
      </c>
      <c r="B40" s="6" t="s">
        <v>13</v>
      </c>
      <c r="C40" s="17" t="s">
        <v>33</v>
      </c>
      <c r="D40" s="22"/>
      <c r="E40" s="16" t="s">
        <v>34</v>
      </c>
      <c r="F40" s="6" t="s">
        <v>110</v>
      </c>
      <c r="G40" s="3" t="s">
        <v>111</v>
      </c>
      <c r="I40" s="5">
        <v>1000</v>
      </c>
      <c r="J40" s="6"/>
      <c r="N40" s="6"/>
      <c r="S40" s="6"/>
    </row>
    <row r="41" spans="1:19" ht="12.75" customHeight="1" x14ac:dyDescent="0.25">
      <c r="A41" s="16">
        <v>4391</v>
      </c>
      <c r="B41" s="14" t="s">
        <v>114</v>
      </c>
      <c r="C41" s="17" t="s">
        <v>33</v>
      </c>
      <c r="D41" s="26"/>
      <c r="E41" s="16" t="s">
        <v>34</v>
      </c>
      <c r="F41" s="6" t="s">
        <v>112</v>
      </c>
      <c r="G41" s="3" t="s">
        <v>113</v>
      </c>
      <c r="I41" s="5">
        <v>2900.7</v>
      </c>
      <c r="J41" s="6"/>
      <c r="N41" s="6"/>
      <c r="S41" s="6"/>
    </row>
    <row r="42" spans="1:19" ht="12.75" customHeight="1" x14ac:dyDescent="0.25">
      <c r="A42" s="16">
        <v>4391</v>
      </c>
      <c r="B42" s="6" t="s">
        <v>117</v>
      </c>
      <c r="C42" s="17" t="s">
        <v>33</v>
      </c>
      <c r="D42" s="26"/>
      <c r="E42" s="16" t="s">
        <v>34</v>
      </c>
      <c r="F42" s="6" t="s">
        <v>115</v>
      </c>
      <c r="G42" s="3" t="s">
        <v>116</v>
      </c>
      <c r="I42" s="5">
        <v>1700</v>
      </c>
      <c r="J42" s="6"/>
      <c r="N42" s="6"/>
    </row>
    <row r="43" spans="1:19" x14ac:dyDescent="0.25">
      <c r="N43" s="6"/>
    </row>
    <row r="44" spans="1:19" ht="12.75" x14ac:dyDescent="0.25">
      <c r="B44" s="28" t="s">
        <v>118</v>
      </c>
      <c r="C44" s="28"/>
      <c r="D44" s="28"/>
      <c r="E44" s="28"/>
      <c r="N44" s="6"/>
    </row>
    <row r="45" spans="1:19" ht="12.75" x14ac:dyDescent="0.25">
      <c r="B45" s="22" t="s">
        <v>26</v>
      </c>
      <c r="C45" s="21"/>
      <c r="D45" s="6"/>
      <c r="E45" s="21"/>
      <c r="N45" s="6"/>
    </row>
    <row r="46" spans="1:19" ht="12" customHeight="1" x14ac:dyDescent="0.25">
      <c r="A46" s="16">
        <v>4391</v>
      </c>
      <c r="B46" s="6" t="s">
        <v>25</v>
      </c>
      <c r="C46" s="17" t="s">
        <v>33</v>
      </c>
      <c r="E46" s="16" t="s">
        <v>34</v>
      </c>
      <c r="F46" s="6" t="s">
        <v>119</v>
      </c>
      <c r="G46" s="3" t="s">
        <v>120</v>
      </c>
      <c r="H46" s="3"/>
      <c r="I46" s="5">
        <v>600</v>
      </c>
      <c r="J46" s="6"/>
      <c r="N46" s="6"/>
    </row>
    <row r="47" spans="1:19" ht="12" customHeight="1" x14ac:dyDescent="0.25">
      <c r="A47" s="16">
        <v>4391</v>
      </c>
      <c r="B47" s="6" t="s">
        <v>121</v>
      </c>
      <c r="C47" s="17" t="s">
        <v>33</v>
      </c>
      <c r="E47" s="16" t="s">
        <v>34</v>
      </c>
      <c r="F47" s="6" t="s">
        <v>77</v>
      </c>
      <c r="G47" s="3"/>
      <c r="H47" s="3"/>
      <c r="I47" s="5">
        <v>900</v>
      </c>
      <c r="J47" s="14"/>
      <c r="N47" s="6"/>
    </row>
    <row r="48" spans="1:19" ht="12" customHeight="1" x14ac:dyDescent="0.25">
      <c r="A48" s="16">
        <v>4391</v>
      </c>
      <c r="B48" s="6" t="s">
        <v>124</v>
      </c>
      <c r="C48" s="17" t="s">
        <v>33</v>
      </c>
      <c r="E48" s="16" t="s">
        <v>34</v>
      </c>
      <c r="F48" s="6" t="s">
        <v>122</v>
      </c>
      <c r="G48" s="3" t="s">
        <v>123</v>
      </c>
      <c r="H48" s="3"/>
      <c r="I48" s="5">
        <v>200</v>
      </c>
      <c r="J48" s="6"/>
      <c r="N48" s="6"/>
    </row>
    <row r="49" spans="1:14" ht="12.75" customHeight="1" x14ac:dyDescent="0.25">
      <c r="A49" s="16">
        <v>4391</v>
      </c>
      <c r="B49" s="6" t="s">
        <v>124</v>
      </c>
      <c r="C49" s="17" t="s">
        <v>33</v>
      </c>
      <c r="E49" s="16" t="s">
        <v>34</v>
      </c>
      <c r="F49" s="6" t="s">
        <v>125</v>
      </c>
      <c r="G49" s="3" t="s">
        <v>126</v>
      </c>
      <c r="H49" s="3"/>
      <c r="I49" s="5">
        <v>200</v>
      </c>
      <c r="J49" s="6"/>
      <c r="N49" s="6"/>
    </row>
    <row r="50" spans="1:14" ht="12.75" customHeight="1" x14ac:dyDescent="0.25">
      <c r="A50" s="16">
        <v>4391</v>
      </c>
      <c r="B50" s="6" t="s">
        <v>129</v>
      </c>
      <c r="C50" s="17" t="s">
        <v>33</v>
      </c>
      <c r="E50" s="16" t="s">
        <v>34</v>
      </c>
      <c r="F50" s="6" t="s">
        <v>127</v>
      </c>
      <c r="G50" s="3" t="s">
        <v>128</v>
      </c>
      <c r="H50" s="3"/>
      <c r="I50" s="5">
        <v>200</v>
      </c>
      <c r="J50" s="6"/>
      <c r="N50" s="6"/>
    </row>
    <row r="51" spans="1:14" ht="12.75" customHeight="1" x14ac:dyDescent="0.25">
      <c r="A51" s="16">
        <v>4391</v>
      </c>
      <c r="B51" s="6" t="s">
        <v>13</v>
      </c>
      <c r="C51" s="17" t="s">
        <v>33</v>
      </c>
      <c r="E51" s="16" t="s">
        <v>34</v>
      </c>
      <c r="F51" s="6" t="s">
        <v>130</v>
      </c>
      <c r="G51" s="3" t="s">
        <v>131</v>
      </c>
      <c r="H51" s="3"/>
      <c r="I51" s="5">
        <v>500</v>
      </c>
      <c r="J51" s="6"/>
      <c r="N51" s="6"/>
    </row>
    <row r="52" spans="1:14" ht="12.75" customHeight="1" x14ac:dyDescent="0.25">
      <c r="A52" s="16">
        <v>4391</v>
      </c>
      <c r="B52" s="6" t="s">
        <v>13</v>
      </c>
      <c r="C52" s="17" t="s">
        <v>33</v>
      </c>
      <c r="E52" s="16" t="s">
        <v>34</v>
      </c>
      <c r="F52" s="6" t="s">
        <v>132</v>
      </c>
      <c r="G52" s="3" t="s">
        <v>133</v>
      </c>
      <c r="H52" s="3"/>
      <c r="I52" s="5">
        <v>500</v>
      </c>
      <c r="J52" s="14"/>
      <c r="N52" s="6"/>
    </row>
    <row r="53" spans="1:14" ht="12.75" customHeight="1" x14ac:dyDescent="0.25">
      <c r="A53" s="16">
        <v>4391</v>
      </c>
      <c r="B53" s="6" t="s">
        <v>136</v>
      </c>
      <c r="C53" s="17" t="s">
        <v>33</v>
      </c>
      <c r="E53" s="16" t="s">
        <v>34</v>
      </c>
      <c r="F53" s="6" t="s">
        <v>134</v>
      </c>
      <c r="G53" s="3" t="s">
        <v>135</v>
      </c>
      <c r="H53" s="3"/>
      <c r="I53" s="5">
        <v>500</v>
      </c>
      <c r="J53" s="6"/>
      <c r="N53" s="6"/>
    </row>
    <row r="54" spans="1:14" ht="12.75" customHeight="1" x14ac:dyDescent="0.25">
      <c r="A54" s="16">
        <v>4391</v>
      </c>
      <c r="B54" s="6" t="s">
        <v>137</v>
      </c>
      <c r="C54" s="17" t="s">
        <v>33</v>
      </c>
      <c r="E54" s="16" t="s">
        <v>34</v>
      </c>
      <c r="F54" s="6" t="s">
        <v>41</v>
      </c>
      <c r="G54" s="3" t="s">
        <v>42</v>
      </c>
      <c r="H54" s="3"/>
      <c r="I54" s="5">
        <v>200</v>
      </c>
      <c r="J54" s="6"/>
      <c r="N54" s="6"/>
    </row>
    <row r="55" spans="1:14" ht="12.75" customHeight="1" x14ac:dyDescent="0.25">
      <c r="A55" s="16">
        <v>4391</v>
      </c>
      <c r="B55" s="6" t="s">
        <v>140</v>
      </c>
      <c r="C55" s="17" t="s">
        <v>33</v>
      </c>
      <c r="E55" s="16" t="s">
        <v>34</v>
      </c>
      <c r="F55" s="6" t="s">
        <v>138</v>
      </c>
      <c r="G55" s="3" t="s">
        <v>139</v>
      </c>
      <c r="H55" s="3"/>
      <c r="I55" s="5">
        <v>300</v>
      </c>
      <c r="J55" s="6"/>
      <c r="N55" s="6"/>
    </row>
    <row r="56" spans="1:14" ht="12.75" customHeight="1" x14ac:dyDescent="0.25">
      <c r="A56" s="16">
        <v>4391</v>
      </c>
      <c r="B56" s="6" t="s">
        <v>143</v>
      </c>
      <c r="C56" s="17" t="s">
        <v>33</v>
      </c>
      <c r="E56" s="16" t="s">
        <v>34</v>
      </c>
      <c r="F56" s="6" t="s">
        <v>141</v>
      </c>
      <c r="G56" s="3" t="s">
        <v>142</v>
      </c>
      <c r="H56" s="3"/>
      <c r="I56" s="5">
        <v>300</v>
      </c>
      <c r="J56" s="6"/>
      <c r="N56" s="6"/>
    </row>
    <row r="57" spans="1:14" ht="12.75" customHeight="1" x14ac:dyDescent="0.25">
      <c r="A57" s="16">
        <v>4391</v>
      </c>
      <c r="B57" s="6" t="s">
        <v>146</v>
      </c>
      <c r="C57" s="17" t="s">
        <v>33</v>
      </c>
      <c r="E57" s="16" t="s">
        <v>34</v>
      </c>
      <c r="F57" s="6" t="s">
        <v>144</v>
      </c>
      <c r="G57" s="3" t="s">
        <v>145</v>
      </c>
      <c r="H57" s="3"/>
      <c r="I57" s="5">
        <v>500</v>
      </c>
      <c r="J57" s="14"/>
      <c r="N57" s="6"/>
    </row>
    <row r="58" spans="1:14" ht="12.75" customHeight="1" x14ac:dyDescent="0.25">
      <c r="A58" s="16">
        <v>4391</v>
      </c>
      <c r="B58" s="6" t="s">
        <v>149</v>
      </c>
      <c r="C58" s="17" t="s">
        <v>33</v>
      </c>
      <c r="E58" s="16" t="s">
        <v>34</v>
      </c>
      <c r="F58" s="6" t="s">
        <v>147</v>
      </c>
      <c r="G58" s="3" t="s">
        <v>148</v>
      </c>
      <c r="H58" s="3"/>
      <c r="I58" s="5">
        <v>1000</v>
      </c>
      <c r="J58" s="6"/>
      <c r="N58" s="6"/>
    </row>
    <row r="59" spans="1:14" ht="12.75" customHeight="1" x14ac:dyDescent="0.25">
      <c r="A59" s="16">
        <v>4391</v>
      </c>
      <c r="B59" s="6" t="s">
        <v>152</v>
      </c>
      <c r="C59" s="17" t="s">
        <v>33</v>
      </c>
      <c r="E59" s="16" t="s">
        <v>34</v>
      </c>
      <c r="F59" s="6" t="s">
        <v>150</v>
      </c>
      <c r="G59" s="3" t="s">
        <v>151</v>
      </c>
      <c r="H59" s="3"/>
      <c r="I59" s="5">
        <v>1000</v>
      </c>
      <c r="J59" s="6"/>
      <c r="N59" s="6"/>
    </row>
    <row r="60" spans="1:14" ht="12.75" customHeight="1" x14ac:dyDescent="0.25">
      <c r="A60" s="16">
        <v>4391</v>
      </c>
      <c r="B60" s="6" t="s">
        <v>155</v>
      </c>
      <c r="C60" s="17" t="s">
        <v>33</v>
      </c>
      <c r="E60" s="16" t="s">
        <v>34</v>
      </c>
      <c r="F60" s="6" t="s">
        <v>153</v>
      </c>
      <c r="G60" s="3" t="s">
        <v>154</v>
      </c>
      <c r="H60" s="3"/>
      <c r="I60" s="5">
        <v>200</v>
      </c>
      <c r="J60" s="6"/>
      <c r="N60" s="6"/>
    </row>
    <row r="61" spans="1:14" ht="12.75" customHeight="1" x14ac:dyDescent="0.25">
      <c r="A61" s="16">
        <v>4391</v>
      </c>
      <c r="B61" s="6" t="s">
        <v>158</v>
      </c>
      <c r="C61" s="17" t="s">
        <v>33</v>
      </c>
      <c r="E61" s="16" t="s">
        <v>34</v>
      </c>
      <c r="F61" s="6" t="s">
        <v>156</v>
      </c>
      <c r="G61" s="3" t="s">
        <v>157</v>
      </c>
      <c r="H61" s="3"/>
      <c r="I61" s="5">
        <v>200</v>
      </c>
      <c r="J61" s="6"/>
      <c r="N61" s="6"/>
    </row>
    <row r="62" spans="1:14" ht="11.25" customHeight="1" x14ac:dyDescent="0.25">
      <c r="A62" s="16">
        <v>4391</v>
      </c>
      <c r="B62" s="6" t="s">
        <v>25</v>
      </c>
      <c r="C62" s="17" t="s">
        <v>33</v>
      </c>
      <c r="E62" s="16" t="s">
        <v>34</v>
      </c>
      <c r="F62" s="6" t="s">
        <v>159</v>
      </c>
      <c r="G62" s="3" t="s">
        <v>160</v>
      </c>
      <c r="H62" s="3"/>
      <c r="I62" s="5">
        <v>500</v>
      </c>
      <c r="J62" s="6"/>
      <c r="N62" s="6"/>
    </row>
    <row r="63" spans="1:14" ht="11.25" customHeight="1" x14ac:dyDescent="0.25">
      <c r="A63" s="16">
        <v>4391</v>
      </c>
      <c r="B63" s="6" t="s">
        <v>163</v>
      </c>
      <c r="C63" s="17" t="s">
        <v>33</v>
      </c>
      <c r="E63" s="16" t="s">
        <v>34</v>
      </c>
      <c r="F63" s="6" t="s">
        <v>161</v>
      </c>
      <c r="G63" s="3" t="s">
        <v>162</v>
      </c>
      <c r="H63" s="3"/>
      <c r="I63" s="5">
        <v>500</v>
      </c>
      <c r="J63" s="6"/>
      <c r="N63" s="6"/>
    </row>
    <row r="64" spans="1:14" ht="11.25" customHeight="1" x14ac:dyDescent="0.25">
      <c r="A64" s="16">
        <v>4391</v>
      </c>
      <c r="B64" s="6" t="s">
        <v>166</v>
      </c>
      <c r="C64" s="17" t="s">
        <v>33</v>
      </c>
      <c r="E64" s="16" t="s">
        <v>34</v>
      </c>
      <c r="F64" s="6" t="s">
        <v>164</v>
      </c>
      <c r="G64" s="3" t="s">
        <v>165</v>
      </c>
      <c r="H64" s="3"/>
      <c r="I64" s="5">
        <v>500</v>
      </c>
      <c r="J64" s="6"/>
      <c r="N64" s="6"/>
    </row>
    <row r="65" spans="1:14" ht="12.75" customHeight="1" x14ac:dyDescent="0.25">
      <c r="A65" s="16">
        <v>4391</v>
      </c>
      <c r="B65" s="6" t="s">
        <v>169</v>
      </c>
      <c r="C65" s="17" t="s">
        <v>33</v>
      </c>
      <c r="E65" s="16" t="s">
        <v>34</v>
      </c>
      <c r="F65" s="6" t="s">
        <v>167</v>
      </c>
      <c r="G65" s="3" t="s">
        <v>168</v>
      </c>
      <c r="H65" s="3"/>
      <c r="I65" s="5">
        <v>500</v>
      </c>
      <c r="J65" s="6"/>
      <c r="N65" s="6"/>
    </row>
    <row r="66" spans="1:14" ht="12.75" customHeight="1" x14ac:dyDescent="0.25">
      <c r="A66" s="16">
        <v>4391</v>
      </c>
      <c r="B66" s="6" t="s">
        <v>25</v>
      </c>
      <c r="C66" s="17" t="s">
        <v>33</v>
      </c>
      <c r="E66" s="16" t="s">
        <v>34</v>
      </c>
      <c r="F66" s="6" t="s">
        <v>170</v>
      </c>
      <c r="G66" s="3" t="s">
        <v>171</v>
      </c>
      <c r="H66" s="3"/>
      <c r="I66" s="5">
        <v>700</v>
      </c>
      <c r="J66" s="6"/>
      <c r="N66" s="6"/>
    </row>
    <row r="67" spans="1:14" ht="12.75" x14ac:dyDescent="0.25">
      <c r="B67" s="27" t="s">
        <v>27</v>
      </c>
      <c r="C67" s="21"/>
      <c r="D67" s="6"/>
      <c r="E67" s="21"/>
      <c r="N67" s="6"/>
    </row>
    <row r="68" spans="1:14" ht="12" customHeight="1" x14ac:dyDescent="0.25">
      <c r="A68" s="16">
        <v>4391</v>
      </c>
      <c r="B68" s="6" t="s">
        <v>174</v>
      </c>
      <c r="C68" s="17" t="s">
        <v>33</v>
      </c>
      <c r="E68" s="16" t="s">
        <v>34</v>
      </c>
      <c r="F68" s="6" t="s">
        <v>172</v>
      </c>
      <c r="G68" s="3" t="s">
        <v>173</v>
      </c>
      <c r="I68" s="5">
        <v>1500</v>
      </c>
      <c r="K68" s="6"/>
      <c r="N68" s="6"/>
    </row>
    <row r="69" spans="1:14" ht="12" customHeight="1" x14ac:dyDescent="0.25">
      <c r="A69" s="16">
        <v>4391</v>
      </c>
      <c r="B69" s="6" t="s">
        <v>177</v>
      </c>
      <c r="C69" s="17" t="s">
        <v>33</v>
      </c>
      <c r="E69" s="16" t="s">
        <v>34</v>
      </c>
      <c r="F69" s="6" t="s">
        <v>175</v>
      </c>
      <c r="G69" s="3" t="s">
        <v>176</v>
      </c>
      <c r="I69" s="5">
        <v>1500</v>
      </c>
      <c r="K69" s="14"/>
      <c r="N69" s="6"/>
    </row>
    <row r="70" spans="1:14" ht="12" customHeight="1" x14ac:dyDescent="0.25">
      <c r="A70" s="16">
        <v>4391</v>
      </c>
      <c r="B70" s="14" t="s">
        <v>180</v>
      </c>
      <c r="C70" s="17" t="s">
        <v>33</v>
      </c>
      <c r="E70" s="16" t="s">
        <v>34</v>
      </c>
      <c r="F70" s="6" t="s">
        <v>178</v>
      </c>
      <c r="G70" s="3" t="s">
        <v>179</v>
      </c>
      <c r="I70" s="5">
        <v>1000</v>
      </c>
      <c r="K70" s="6"/>
      <c r="N70" s="14"/>
    </row>
    <row r="71" spans="1:14" ht="12" customHeight="1" x14ac:dyDescent="0.25">
      <c r="A71" s="16">
        <v>4391</v>
      </c>
      <c r="B71" s="6" t="s">
        <v>181</v>
      </c>
      <c r="C71" s="17" t="s">
        <v>33</v>
      </c>
      <c r="E71" s="16" t="s">
        <v>34</v>
      </c>
      <c r="F71" s="6" t="s">
        <v>122</v>
      </c>
      <c r="G71" s="3" t="s">
        <v>123</v>
      </c>
      <c r="I71" s="5">
        <v>300</v>
      </c>
      <c r="K71" s="6"/>
      <c r="N71" s="6"/>
    </row>
    <row r="72" spans="1:14" ht="12" customHeight="1" x14ac:dyDescent="0.25">
      <c r="A72" s="16">
        <v>4391</v>
      </c>
      <c r="B72" s="14" t="s">
        <v>182</v>
      </c>
      <c r="C72" s="17" t="s">
        <v>33</v>
      </c>
      <c r="E72" s="16" t="s">
        <v>34</v>
      </c>
      <c r="F72" s="6" t="s">
        <v>90</v>
      </c>
      <c r="G72" s="3" t="s">
        <v>91</v>
      </c>
      <c r="I72" s="5">
        <v>900</v>
      </c>
      <c r="K72" s="6"/>
      <c r="N72" s="14"/>
    </row>
    <row r="73" spans="1:14" ht="12" customHeight="1" x14ac:dyDescent="0.25">
      <c r="A73" s="16">
        <v>4391</v>
      </c>
      <c r="B73" s="6" t="s">
        <v>185</v>
      </c>
      <c r="C73" s="17" t="s">
        <v>33</v>
      </c>
      <c r="E73" s="16" t="s">
        <v>34</v>
      </c>
      <c r="F73" s="6" t="s">
        <v>183</v>
      </c>
      <c r="G73" s="3" t="s">
        <v>184</v>
      </c>
      <c r="I73" s="5">
        <v>700</v>
      </c>
      <c r="K73" s="6"/>
      <c r="N73" s="6"/>
    </row>
    <row r="74" spans="1:14" ht="12" customHeight="1" x14ac:dyDescent="0.25">
      <c r="A74" s="16">
        <v>4391</v>
      </c>
      <c r="B74" s="6" t="s">
        <v>186</v>
      </c>
      <c r="C74" s="17" t="s">
        <v>33</v>
      </c>
      <c r="E74" s="16" t="s">
        <v>34</v>
      </c>
      <c r="F74" s="6" t="s">
        <v>93</v>
      </c>
      <c r="G74" s="3" t="s">
        <v>94</v>
      </c>
      <c r="I74" s="5">
        <v>300</v>
      </c>
      <c r="K74" s="14"/>
      <c r="N74" s="6"/>
    </row>
    <row r="75" spans="1:14" ht="12" customHeight="1" x14ac:dyDescent="0.25">
      <c r="A75" s="16">
        <v>4391</v>
      </c>
      <c r="B75" s="6" t="s">
        <v>189</v>
      </c>
      <c r="C75" s="17" t="s">
        <v>33</v>
      </c>
      <c r="E75" s="16" t="s">
        <v>34</v>
      </c>
      <c r="F75" s="6" t="s">
        <v>187</v>
      </c>
      <c r="G75" s="3" t="s">
        <v>188</v>
      </c>
      <c r="I75" s="5">
        <v>500</v>
      </c>
      <c r="K75" s="6"/>
      <c r="N75" s="6"/>
    </row>
    <row r="76" spans="1:14" ht="12" customHeight="1" x14ac:dyDescent="0.25">
      <c r="A76" s="16">
        <v>4391</v>
      </c>
      <c r="B76" s="6" t="s">
        <v>146</v>
      </c>
      <c r="C76" s="17" t="s">
        <v>33</v>
      </c>
      <c r="E76" s="16" t="s">
        <v>34</v>
      </c>
      <c r="F76" s="6" t="s">
        <v>190</v>
      </c>
      <c r="G76" s="3" t="s">
        <v>191</v>
      </c>
      <c r="I76" s="5">
        <v>500</v>
      </c>
      <c r="K76" s="6"/>
      <c r="N76" s="6"/>
    </row>
    <row r="77" spans="1:14" ht="12" customHeight="1" x14ac:dyDescent="0.25">
      <c r="A77" s="16">
        <v>4391</v>
      </c>
      <c r="B77" s="6" t="s">
        <v>193</v>
      </c>
      <c r="C77" s="17" t="s">
        <v>33</v>
      </c>
      <c r="E77" s="16" t="s">
        <v>34</v>
      </c>
      <c r="F77" s="6" t="s">
        <v>192</v>
      </c>
      <c r="G77" s="3" t="s">
        <v>42</v>
      </c>
      <c r="I77" s="5">
        <v>200</v>
      </c>
      <c r="K77" s="6"/>
      <c r="N77" s="6"/>
    </row>
    <row r="78" spans="1:14" ht="12" customHeight="1" x14ac:dyDescent="0.25">
      <c r="A78" s="16">
        <v>4391</v>
      </c>
      <c r="B78" s="6" t="s">
        <v>196</v>
      </c>
      <c r="C78" s="17" t="s">
        <v>33</v>
      </c>
      <c r="E78" s="16" t="s">
        <v>34</v>
      </c>
      <c r="F78" s="6" t="s">
        <v>194</v>
      </c>
      <c r="G78" s="3" t="s">
        <v>195</v>
      </c>
      <c r="I78" s="5">
        <v>500</v>
      </c>
      <c r="K78" s="6"/>
      <c r="N78" s="6"/>
    </row>
    <row r="79" spans="1:14" ht="12" customHeight="1" x14ac:dyDescent="0.25">
      <c r="A79" s="16">
        <v>4391</v>
      </c>
      <c r="B79" s="6" t="s">
        <v>166</v>
      </c>
      <c r="C79" s="17" t="s">
        <v>33</v>
      </c>
      <c r="E79" s="16" t="s">
        <v>34</v>
      </c>
      <c r="F79" s="6" t="s">
        <v>197</v>
      </c>
      <c r="G79" s="3" t="s">
        <v>198</v>
      </c>
      <c r="I79" s="5">
        <v>300</v>
      </c>
      <c r="K79" s="14"/>
      <c r="N79" s="6"/>
    </row>
    <row r="80" spans="1:14" ht="12" customHeight="1" x14ac:dyDescent="0.25">
      <c r="A80" s="16">
        <v>4391</v>
      </c>
      <c r="B80" s="6" t="s">
        <v>201</v>
      </c>
      <c r="C80" s="17" t="s">
        <v>33</v>
      </c>
      <c r="E80" s="16" t="s">
        <v>34</v>
      </c>
      <c r="F80" s="6" t="s">
        <v>199</v>
      </c>
      <c r="G80" s="3" t="s">
        <v>200</v>
      </c>
      <c r="I80" s="5">
        <v>600</v>
      </c>
      <c r="K80" s="6"/>
      <c r="N80" s="6"/>
    </row>
    <row r="81" spans="1:14" ht="12" customHeight="1" x14ac:dyDescent="0.25">
      <c r="A81" s="16">
        <v>4391</v>
      </c>
      <c r="B81" s="6" t="s">
        <v>202</v>
      </c>
      <c r="C81" s="17" t="s">
        <v>33</v>
      </c>
      <c r="E81" s="16" t="s">
        <v>34</v>
      </c>
      <c r="F81" s="6" t="s">
        <v>86</v>
      </c>
      <c r="G81" s="3" t="s">
        <v>87</v>
      </c>
      <c r="I81" s="5">
        <v>1200</v>
      </c>
      <c r="K81" s="6"/>
      <c r="N81" s="6"/>
    </row>
    <row r="82" spans="1:14" ht="12.75" x14ac:dyDescent="0.25">
      <c r="B82" s="27" t="s">
        <v>28</v>
      </c>
      <c r="C82" s="17"/>
      <c r="N82" s="6"/>
    </row>
    <row r="83" spans="1:14" ht="12" customHeight="1" x14ac:dyDescent="0.25">
      <c r="A83" s="16">
        <v>4391</v>
      </c>
      <c r="B83" s="6" t="s">
        <v>193</v>
      </c>
      <c r="C83" s="17" t="s">
        <v>33</v>
      </c>
      <c r="E83" s="16" t="s">
        <v>34</v>
      </c>
      <c r="F83" s="6" t="s">
        <v>203</v>
      </c>
      <c r="G83" s="3" t="s">
        <v>204</v>
      </c>
      <c r="I83" s="5">
        <v>500</v>
      </c>
      <c r="J83" s="6"/>
      <c r="K83" s="6"/>
      <c r="N83" s="6"/>
    </row>
    <row r="84" spans="1:14" ht="12" customHeight="1" x14ac:dyDescent="0.25">
      <c r="A84" s="16">
        <v>4391</v>
      </c>
      <c r="B84" s="6" t="s">
        <v>193</v>
      </c>
      <c r="C84" s="17" t="s">
        <v>33</v>
      </c>
      <c r="E84" s="16" t="s">
        <v>34</v>
      </c>
      <c r="F84" s="6" t="s">
        <v>122</v>
      </c>
      <c r="G84" s="3" t="s">
        <v>123</v>
      </c>
      <c r="I84" s="5">
        <v>300</v>
      </c>
      <c r="J84" s="14"/>
      <c r="K84" s="14"/>
      <c r="N84" s="6"/>
    </row>
    <row r="85" spans="1:14" ht="12" customHeight="1" x14ac:dyDescent="0.25">
      <c r="A85" s="16">
        <v>4391</v>
      </c>
      <c r="B85" s="6" t="s">
        <v>185</v>
      </c>
      <c r="C85" s="17" t="s">
        <v>33</v>
      </c>
      <c r="E85" s="16" t="s">
        <v>34</v>
      </c>
      <c r="F85" s="6" t="s">
        <v>205</v>
      </c>
      <c r="G85" s="3" t="s">
        <v>206</v>
      </c>
      <c r="I85" s="5">
        <v>300</v>
      </c>
      <c r="J85" s="6"/>
      <c r="K85" s="6"/>
      <c r="N85" s="6"/>
    </row>
    <row r="86" spans="1:14" ht="12" customHeight="1" x14ac:dyDescent="0.25">
      <c r="A86" s="16">
        <v>4391</v>
      </c>
      <c r="B86" s="6" t="s">
        <v>11</v>
      </c>
      <c r="C86" s="17" t="s">
        <v>33</v>
      </c>
      <c r="E86" s="16" t="s">
        <v>34</v>
      </c>
      <c r="F86" s="6" t="s">
        <v>207</v>
      </c>
      <c r="G86" s="3" t="s">
        <v>208</v>
      </c>
      <c r="I86" s="5">
        <v>700</v>
      </c>
      <c r="J86" s="6"/>
      <c r="K86" s="6"/>
      <c r="N86" s="6"/>
    </row>
    <row r="87" spans="1:14" ht="12" customHeight="1" x14ac:dyDescent="0.25">
      <c r="A87" s="16">
        <v>4391</v>
      </c>
      <c r="B87" s="6" t="s">
        <v>211</v>
      </c>
      <c r="C87" s="17" t="s">
        <v>33</v>
      </c>
      <c r="E87" s="16" t="s">
        <v>34</v>
      </c>
      <c r="F87" s="6" t="s">
        <v>209</v>
      </c>
      <c r="G87" s="3" t="s">
        <v>210</v>
      </c>
      <c r="I87" s="5">
        <v>700</v>
      </c>
      <c r="J87" s="6"/>
      <c r="K87" s="6"/>
      <c r="N87" s="6"/>
    </row>
    <row r="88" spans="1:14" ht="12" customHeight="1" x14ac:dyDescent="0.25">
      <c r="A88" s="16">
        <v>4391</v>
      </c>
      <c r="B88" s="6" t="s">
        <v>10</v>
      </c>
      <c r="C88" s="17" t="s">
        <v>33</v>
      </c>
      <c r="E88" s="16" t="s">
        <v>34</v>
      </c>
      <c r="F88" s="6" t="s">
        <v>212</v>
      </c>
      <c r="G88" s="3" t="s">
        <v>213</v>
      </c>
      <c r="I88" s="5">
        <v>500</v>
      </c>
      <c r="J88" s="6"/>
      <c r="K88" s="6"/>
      <c r="N88" s="6"/>
    </row>
    <row r="89" spans="1:14" ht="12" customHeight="1" x14ac:dyDescent="0.25">
      <c r="A89" s="16">
        <v>4391</v>
      </c>
      <c r="B89" s="6" t="s">
        <v>10</v>
      </c>
      <c r="C89" s="17" t="s">
        <v>33</v>
      </c>
      <c r="E89" s="16" t="s">
        <v>34</v>
      </c>
      <c r="F89" s="6" t="s">
        <v>63</v>
      </c>
      <c r="G89" s="3" t="s">
        <v>19</v>
      </c>
      <c r="I89" s="5">
        <v>500</v>
      </c>
      <c r="J89" s="6"/>
      <c r="K89" s="6"/>
      <c r="N89" s="6"/>
    </row>
    <row r="90" spans="1:14" ht="12" customHeight="1" x14ac:dyDescent="0.25">
      <c r="A90" s="16">
        <v>4391</v>
      </c>
      <c r="B90" s="6" t="s">
        <v>189</v>
      </c>
      <c r="C90" s="17" t="s">
        <v>33</v>
      </c>
      <c r="E90" s="16" t="s">
        <v>34</v>
      </c>
      <c r="F90" s="6" t="s">
        <v>214</v>
      </c>
      <c r="G90" s="3" t="s">
        <v>215</v>
      </c>
      <c r="I90" s="5">
        <v>500</v>
      </c>
      <c r="J90" s="6"/>
      <c r="K90" s="6"/>
      <c r="N90" s="6"/>
    </row>
    <row r="91" spans="1:14" ht="12" customHeight="1" x14ac:dyDescent="0.25">
      <c r="A91" s="16">
        <v>4391</v>
      </c>
      <c r="B91" s="6" t="s">
        <v>25</v>
      </c>
      <c r="C91" s="17" t="s">
        <v>33</v>
      </c>
      <c r="E91" s="16" t="s">
        <v>34</v>
      </c>
      <c r="F91" s="6" t="s">
        <v>216</v>
      </c>
      <c r="G91" s="3" t="s">
        <v>217</v>
      </c>
      <c r="I91" s="5">
        <v>300</v>
      </c>
      <c r="J91" s="6"/>
      <c r="K91" s="6"/>
      <c r="N91" s="6"/>
    </row>
    <row r="92" spans="1:14" ht="12" customHeight="1" x14ac:dyDescent="0.25">
      <c r="A92" s="16">
        <v>4391</v>
      </c>
      <c r="B92" s="6" t="s">
        <v>220</v>
      </c>
      <c r="C92" s="17" t="s">
        <v>33</v>
      </c>
      <c r="E92" s="16" t="s">
        <v>34</v>
      </c>
      <c r="F92" s="6" t="s">
        <v>218</v>
      </c>
      <c r="G92" s="3" t="s">
        <v>219</v>
      </c>
      <c r="I92" s="5">
        <v>800</v>
      </c>
      <c r="J92" s="6"/>
      <c r="K92" s="6"/>
      <c r="N92" s="6"/>
    </row>
    <row r="93" spans="1:14" ht="12" customHeight="1" x14ac:dyDescent="0.25">
      <c r="A93" s="16">
        <v>4391</v>
      </c>
      <c r="B93" s="6" t="s">
        <v>193</v>
      </c>
      <c r="C93" s="17" t="s">
        <v>33</v>
      </c>
      <c r="E93" s="16" t="s">
        <v>34</v>
      </c>
      <c r="F93" s="6" t="s">
        <v>221</v>
      </c>
      <c r="G93" s="3" t="s">
        <v>145</v>
      </c>
      <c r="I93" s="5">
        <v>600</v>
      </c>
      <c r="J93" s="6"/>
      <c r="K93" s="6"/>
      <c r="N93" s="6"/>
    </row>
    <row r="94" spans="1:14" ht="12" customHeight="1" x14ac:dyDescent="0.25">
      <c r="A94" s="16">
        <v>4391</v>
      </c>
      <c r="B94" s="6" t="s">
        <v>224</v>
      </c>
      <c r="C94" s="17" t="s">
        <v>33</v>
      </c>
      <c r="E94" s="16" t="s">
        <v>34</v>
      </c>
      <c r="F94" s="6" t="s">
        <v>222</v>
      </c>
      <c r="G94" s="3" t="s">
        <v>223</v>
      </c>
      <c r="I94" s="5">
        <v>600</v>
      </c>
      <c r="J94" s="14"/>
      <c r="K94" s="14"/>
      <c r="N94" s="6"/>
    </row>
    <row r="95" spans="1:14" ht="12" customHeight="1" x14ac:dyDescent="0.25">
      <c r="A95" s="16">
        <v>4391</v>
      </c>
      <c r="B95" s="6" t="s">
        <v>11</v>
      </c>
      <c r="C95" s="17" t="s">
        <v>33</v>
      </c>
      <c r="E95" s="16" t="s">
        <v>34</v>
      </c>
      <c r="F95" s="6" t="s">
        <v>225</v>
      </c>
      <c r="G95" s="6" t="s">
        <v>226</v>
      </c>
      <c r="I95" s="5">
        <v>800</v>
      </c>
      <c r="J95" s="6"/>
      <c r="K95" s="6"/>
      <c r="N95" s="6"/>
    </row>
    <row r="96" spans="1:14" ht="12" customHeight="1" x14ac:dyDescent="0.25">
      <c r="A96" s="16">
        <v>4391</v>
      </c>
      <c r="B96" s="6" t="s">
        <v>10</v>
      </c>
      <c r="C96" s="17" t="s">
        <v>33</v>
      </c>
      <c r="E96" s="16" t="s">
        <v>34</v>
      </c>
      <c r="F96" s="6" t="s">
        <v>227</v>
      </c>
      <c r="G96" s="6" t="s">
        <v>228</v>
      </c>
      <c r="I96" s="5">
        <v>800</v>
      </c>
      <c r="J96" s="6"/>
      <c r="K96" s="6"/>
      <c r="N96" s="6"/>
    </row>
    <row r="97" spans="1:14" ht="12" customHeight="1" x14ac:dyDescent="0.25">
      <c r="A97" s="16">
        <v>4391</v>
      </c>
      <c r="B97" s="31" t="s">
        <v>231</v>
      </c>
      <c r="C97" s="17" t="s">
        <v>33</v>
      </c>
      <c r="E97" s="16" t="s">
        <v>34</v>
      </c>
      <c r="F97" s="6" t="s">
        <v>229</v>
      </c>
      <c r="G97" s="3" t="s">
        <v>230</v>
      </c>
      <c r="I97" s="5">
        <v>800</v>
      </c>
      <c r="J97" s="6"/>
      <c r="K97" s="6"/>
      <c r="N97" s="6"/>
    </row>
    <row r="98" spans="1:14" ht="12" customHeight="1" x14ac:dyDescent="0.25">
      <c r="A98" s="16">
        <v>4391</v>
      </c>
      <c r="B98" s="6" t="s">
        <v>234</v>
      </c>
      <c r="C98" s="17" t="s">
        <v>33</v>
      </c>
      <c r="E98" s="16" t="s">
        <v>34</v>
      </c>
      <c r="F98" s="6" t="s">
        <v>232</v>
      </c>
      <c r="G98" s="6" t="s">
        <v>233</v>
      </c>
      <c r="I98" s="5">
        <v>600</v>
      </c>
      <c r="J98" s="6"/>
      <c r="K98" s="6"/>
      <c r="N98" s="6"/>
    </row>
    <row r="99" spans="1:14" ht="12" customHeight="1" x14ac:dyDescent="0.25">
      <c r="A99" s="16">
        <v>4391</v>
      </c>
      <c r="B99" s="6" t="s">
        <v>10</v>
      </c>
      <c r="C99" s="17" t="s">
        <v>33</v>
      </c>
      <c r="E99" s="16" t="s">
        <v>34</v>
      </c>
      <c r="F99" s="6" t="s">
        <v>235</v>
      </c>
      <c r="G99" s="3" t="s">
        <v>236</v>
      </c>
      <c r="I99" s="5">
        <v>700</v>
      </c>
      <c r="J99" s="6"/>
      <c r="K99" s="6"/>
      <c r="N99" s="31"/>
    </row>
    <row r="100" spans="1:14" ht="12" customHeight="1" x14ac:dyDescent="0.25">
      <c r="B100" s="6"/>
      <c r="C100" s="17"/>
      <c r="F100" s="6"/>
      <c r="G100" s="3"/>
      <c r="I100" s="5"/>
      <c r="J100" s="6"/>
      <c r="K100" s="6"/>
      <c r="N100" s="31"/>
    </row>
    <row r="101" spans="1:14" ht="12.75" customHeight="1" x14ac:dyDescent="0.25">
      <c r="A101" s="30" t="s">
        <v>237</v>
      </c>
      <c r="B101" s="30"/>
      <c r="C101" s="30"/>
      <c r="D101" s="30"/>
      <c r="E101" s="30"/>
      <c r="F101" s="32"/>
      <c r="J101" s="6"/>
      <c r="K101" s="6"/>
      <c r="N101" s="6"/>
    </row>
    <row r="102" spans="1:14" ht="12.75" customHeight="1" x14ac:dyDescent="0.25">
      <c r="B102" s="22" t="s">
        <v>26</v>
      </c>
      <c r="C102" s="6"/>
      <c r="D102" s="15"/>
      <c r="E102" s="6"/>
      <c r="J102" s="6"/>
      <c r="K102" s="6"/>
      <c r="N102" s="6"/>
    </row>
    <row r="103" spans="1:14" ht="12.75" customHeight="1" x14ac:dyDescent="0.25">
      <c r="A103" s="16">
        <v>4391</v>
      </c>
      <c r="B103" s="14" t="s">
        <v>240</v>
      </c>
      <c r="C103" s="17" t="s">
        <v>33</v>
      </c>
      <c r="E103" s="16" t="s">
        <v>34</v>
      </c>
      <c r="F103" s="6" t="s">
        <v>238</v>
      </c>
      <c r="G103" s="3" t="s">
        <v>239</v>
      </c>
      <c r="I103" s="5">
        <v>4500</v>
      </c>
      <c r="J103" s="8"/>
      <c r="K103" s="8"/>
      <c r="N103" s="14"/>
    </row>
    <row r="104" spans="1:14" ht="12.75" customHeight="1" x14ac:dyDescent="0.25">
      <c r="A104" s="16">
        <v>4391</v>
      </c>
      <c r="B104" s="6" t="s">
        <v>193</v>
      </c>
      <c r="C104" s="17" t="s">
        <v>33</v>
      </c>
      <c r="E104" s="16" t="s">
        <v>34</v>
      </c>
      <c r="F104" s="6" t="s">
        <v>241</v>
      </c>
      <c r="G104" s="3" t="s">
        <v>242</v>
      </c>
      <c r="I104" s="5">
        <v>800</v>
      </c>
      <c r="J104" s="4"/>
      <c r="K104" s="4"/>
      <c r="N104" s="6"/>
    </row>
    <row r="105" spans="1:14" ht="12.75" customHeight="1" x14ac:dyDescent="0.25">
      <c r="A105" s="16">
        <v>4391</v>
      </c>
      <c r="B105" s="6" t="s">
        <v>245</v>
      </c>
      <c r="C105" s="17" t="s">
        <v>33</v>
      </c>
      <c r="E105" s="16" t="s">
        <v>34</v>
      </c>
      <c r="F105" s="6" t="s">
        <v>243</v>
      </c>
      <c r="G105" s="3" t="s">
        <v>244</v>
      </c>
      <c r="I105" s="5">
        <v>1000</v>
      </c>
      <c r="J105" s="4"/>
      <c r="K105" s="4"/>
      <c r="N105" s="6"/>
    </row>
    <row r="106" spans="1:14" ht="12.75" customHeight="1" x14ac:dyDescent="0.25">
      <c r="A106" s="16">
        <v>4391</v>
      </c>
      <c r="B106" s="6" t="s">
        <v>248</v>
      </c>
      <c r="C106" s="17" t="s">
        <v>33</v>
      </c>
      <c r="E106" s="16" t="s">
        <v>34</v>
      </c>
      <c r="F106" s="6" t="s">
        <v>246</v>
      </c>
      <c r="G106" s="3" t="s">
        <v>247</v>
      </c>
      <c r="I106" s="5">
        <v>1000</v>
      </c>
      <c r="J106" s="4"/>
      <c r="K106" s="4"/>
      <c r="N106" s="6"/>
    </row>
    <row r="107" spans="1:14" ht="12.75" customHeight="1" x14ac:dyDescent="0.25">
      <c r="A107" s="16">
        <v>4391</v>
      </c>
      <c r="B107" s="6" t="s">
        <v>249</v>
      </c>
      <c r="C107" s="17" t="s">
        <v>33</v>
      </c>
      <c r="E107" s="16" t="s">
        <v>34</v>
      </c>
      <c r="F107" s="6" t="s">
        <v>72</v>
      </c>
      <c r="G107" s="3" t="s">
        <v>73</v>
      </c>
      <c r="I107" s="5">
        <v>500</v>
      </c>
      <c r="J107" s="4"/>
      <c r="K107" s="4"/>
      <c r="N107" s="6"/>
    </row>
    <row r="108" spans="1:14" ht="12.75" customHeight="1" x14ac:dyDescent="0.25">
      <c r="A108" s="16">
        <v>4391</v>
      </c>
      <c r="B108" s="6" t="s">
        <v>252</v>
      </c>
      <c r="C108" s="17" t="s">
        <v>33</v>
      </c>
      <c r="E108" s="16" t="s">
        <v>34</v>
      </c>
      <c r="F108" s="6" t="s">
        <v>250</v>
      </c>
      <c r="G108" s="3" t="s">
        <v>251</v>
      </c>
      <c r="I108" s="5">
        <v>1000</v>
      </c>
      <c r="J108" s="4"/>
      <c r="K108" s="4"/>
      <c r="N108" s="6"/>
    </row>
    <row r="109" spans="1:14" ht="12.75" customHeight="1" x14ac:dyDescent="0.25">
      <c r="A109" s="16">
        <v>4391</v>
      </c>
      <c r="B109" s="6" t="s">
        <v>253</v>
      </c>
      <c r="C109" s="17" t="s">
        <v>33</v>
      </c>
      <c r="E109" s="16" t="s">
        <v>34</v>
      </c>
      <c r="F109" s="6" t="s">
        <v>122</v>
      </c>
      <c r="G109" s="3" t="s">
        <v>123</v>
      </c>
      <c r="I109" s="5">
        <v>400</v>
      </c>
      <c r="J109" s="4"/>
      <c r="K109" s="4"/>
      <c r="N109" s="6"/>
    </row>
    <row r="110" spans="1:14" ht="12.75" customHeight="1" x14ac:dyDescent="0.25">
      <c r="A110" s="16">
        <v>4391</v>
      </c>
      <c r="B110" s="6" t="s">
        <v>189</v>
      </c>
      <c r="C110" s="17" t="s">
        <v>33</v>
      </c>
      <c r="E110" s="16" t="s">
        <v>34</v>
      </c>
      <c r="F110" s="6" t="s">
        <v>187</v>
      </c>
      <c r="G110" s="3" t="s">
        <v>188</v>
      </c>
      <c r="I110" s="5">
        <v>800</v>
      </c>
      <c r="J110" s="4"/>
      <c r="K110" s="4"/>
      <c r="N110" s="6"/>
    </row>
    <row r="111" spans="1:14" ht="12.75" customHeight="1" x14ac:dyDescent="0.25">
      <c r="B111" s="27" t="s">
        <v>27</v>
      </c>
      <c r="C111" s="17"/>
      <c r="F111" s="6"/>
      <c r="G111" s="3"/>
      <c r="I111" s="5"/>
      <c r="J111" s="4"/>
      <c r="K111" s="4"/>
      <c r="N111" s="6"/>
    </row>
    <row r="112" spans="1:14" ht="12.75" customHeight="1" x14ac:dyDescent="0.25">
      <c r="A112" s="16">
        <v>4391</v>
      </c>
      <c r="B112" s="6" t="s">
        <v>181</v>
      </c>
      <c r="C112" s="17" t="s">
        <v>33</v>
      </c>
      <c r="E112" s="16" t="s">
        <v>34</v>
      </c>
      <c r="F112" s="6" t="s">
        <v>122</v>
      </c>
      <c r="G112" s="3" t="s">
        <v>123</v>
      </c>
      <c r="I112" s="5">
        <v>100</v>
      </c>
      <c r="J112" s="4"/>
      <c r="K112" s="4"/>
      <c r="N112" s="6"/>
    </row>
    <row r="113" spans="1:14" ht="12.75" customHeight="1" x14ac:dyDescent="0.25">
      <c r="A113" s="16">
        <v>4391</v>
      </c>
      <c r="B113" s="6" t="s">
        <v>256</v>
      </c>
      <c r="C113" s="17" t="s">
        <v>33</v>
      </c>
      <c r="E113" s="16" t="s">
        <v>34</v>
      </c>
      <c r="F113" s="6" t="s">
        <v>254</v>
      </c>
      <c r="G113" s="3" t="s">
        <v>255</v>
      </c>
      <c r="I113" s="5">
        <v>1000</v>
      </c>
      <c r="J113" s="4"/>
      <c r="K113" s="4"/>
      <c r="N113" s="6"/>
    </row>
    <row r="114" spans="1:14" ht="12.75" customHeight="1" x14ac:dyDescent="0.25">
      <c r="A114" s="16">
        <v>4391</v>
      </c>
      <c r="B114" s="6" t="s">
        <v>11</v>
      </c>
      <c r="C114" s="17" t="s">
        <v>33</v>
      </c>
      <c r="E114" s="16" t="s">
        <v>34</v>
      </c>
      <c r="F114" s="6" t="s">
        <v>257</v>
      </c>
      <c r="G114" s="3" t="s">
        <v>258</v>
      </c>
      <c r="I114" s="5">
        <v>1000</v>
      </c>
      <c r="J114" s="4"/>
      <c r="K114" s="4"/>
      <c r="N114" s="6"/>
    </row>
    <row r="115" spans="1:14" ht="12.75" customHeight="1" x14ac:dyDescent="0.25">
      <c r="A115" s="16">
        <v>4391</v>
      </c>
      <c r="B115" s="6" t="s">
        <v>10</v>
      </c>
      <c r="C115" s="17" t="s">
        <v>33</v>
      </c>
      <c r="E115" s="16" t="s">
        <v>34</v>
      </c>
      <c r="F115" s="6" t="s">
        <v>259</v>
      </c>
      <c r="G115" s="3" t="s">
        <v>260</v>
      </c>
      <c r="I115" s="5">
        <v>1000</v>
      </c>
      <c r="J115" s="4"/>
      <c r="K115" s="4"/>
      <c r="N115" s="6"/>
    </row>
    <row r="116" spans="1:14" ht="12.75" customHeight="1" x14ac:dyDescent="0.25">
      <c r="A116" s="16">
        <v>4391</v>
      </c>
      <c r="B116" s="6" t="s">
        <v>263</v>
      </c>
      <c r="C116" s="17" t="s">
        <v>33</v>
      </c>
      <c r="E116" s="16" t="s">
        <v>34</v>
      </c>
      <c r="F116" s="6" t="s">
        <v>261</v>
      </c>
      <c r="G116" s="3" t="s">
        <v>262</v>
      </c>
      <c r="I116" s="5">
        <v>1000</v>
      </c>
      <c r="J116" s="4"/>
      <c r="K116" s="4"/>
      <c r="N116" s="6"/>
    </row>
    <row r="117" spans="1:14" ht="12.75" customHeight="1" x14ac:dyDescent="0.25">
      <c r="A117" s="16">
        <v>4391</v>
      </c>
      <c r="B117" s="6" t="s">
        <v>266</v>
      </c>
      <c r="C117" s="17" t="s">
        <v>33</v>
      </c>
      <c r="E117" s="16" t="s">
        <v>34</v>
      </c>
      <c r="F117" s="6" t="s">
        <v>264</v>
      </c>
      <c r="G117" s="3" t="s">
        <v>265</v>
      </c>
      <c r="I117" s="5">
        <v>1000</v>
      </c>
      <c r="J117" s="4"/>
      <c r="K117" s="4"/>
      <c r="N117" s="6"/>
    </row>
    <row r="118" spans="1:14" ht="12.75" customHeight="1" x14ac:dyDescent="0.25">
      <c r="A118" s="16">
        <v>4391</v>
      </c>
      <c r="B118" s="6" t="s">
        <v>10</v>
      </c>
      <c r="C118" s="17" t="s">
        <v>33</v>
      </c>
      <c r="E118" s="16" t="s">
        <v>34</v>
      </c>
      <c r="F118" s="6" t="s">
        <v>267</v>
      </c>
      <c r="G118" s="3" t="s">
        <v>268</v>
      </c>
      <c r="I118" s="5">
        <v>1000</v>
      </c>
      <c r="J118" s="4"/>
      <c r="K118" s="4"/>
      <c r="N118" s="6"/>
    </row>
    <row r="119" spans="1:14" ht="12.75" customHeight="1" x14ac:dyDescent="0.25">
      <c r="A119" s="16">
        <v>4391</v>
      </c>
      <c r="B119" s="6" t="s">
        <v>124</v>
      </c>
      <c r="C119" s="17" t="s">
        <v>33</v>
      </c>
      <c r="E119" s="16" t="s">
        <v>34</v>
      </c>
      <c r="F119" s="6" t="s">
        <v>269</v>
      </c>
      <c r="G119" s="3"/>
      <c r="I119" s="5">
        <v>1000</v>
      </c>
      <c r="J119" s="4"/>
      <c r="K119" s="4"/>
      <c r="N119" s="6"/>
    </row>
    <row r="120" spans="1:14" ht="11.25" customHeight="1" x14ac:dyDescent="0.25">
      <c r="A120" s="16">
        <v>4391</v>
      </c>
      <c r="B120" s="6" t="s">
        <v>272</v>
      </c>
      <c r="C120" s="17" t="s">
        <v>33</v>
      </c>
      <c r="E120" s="16" t="s">
        <v>34</v>
      </c>
      <c r="F120" s="6" t="s">
        <v>270</v>
      </c>
      <c r="G120" s="3" t="s">
        <v>271</v>
      </c>
      <c r="I120" s="5">
        <v>1000</v>
      </c>
      <c r="J120" s="4"/>
      <c r="K120" s="4"/>
      <c r="N120" s="6"/>
    </row>
    <row r="121" spans="1:14" ht="11.25" customHeight="1" x14ac:dyDescent="0.25">
      <c r="A121" s="16">
        <v>4391</v>
      </c>
      <c r="B121" s="6" t="s">
        <v>274</v>
      </c>
      <c r="C121" s="17" t="s">
        <v>33</v>
      </c>
      <c r="E121" s="16" t="s">
        <v>34</v>
      </c>
      <c r="F121" s="6" t="s">
        <v>273</v>
      </c>
      <c r="G121" s="3" t="s">
        <v>244</v>
      </c>
      <c r="I121" s="5">
        <v>400</v>
      </c>
      <c r="J121" s="4"/>
      <c r="K121" s="4"/>
      <c r="N121" s="6"/>
    </row>
    <row r="122" spans="1:14" ht="11.25" customHeight="1" x14ac:dyDescent="0.25">
      <c r="A122" s="16">
        <v>4391</v>
      </c>
      <c r="B122" s="6" t="s">
        <v>277</v>
      </c>
      <c r="C122" s="17" t="s">
        <v>33</v>
      </c>
      <c r="E122" s="16" t="s">
        <v>34</v>
      </c>
      <c r="F122" s="6" t="s">
        <v>275</v>
      </c>
      <c r="G122" s="3" t="s">
        <v>276</v>
      </c>
      <c r="I122" s="5">
        <v>1000</v>
      </c>
      <c r="J122" s="4"/>
      <c r="K122" s="4"/>
      <c r="N122" s="6"/>
    </row>
    <row r="123" spans="1:14" ht="11.25" customHeight="1" x14ac:dyDescent="0.25">
      <c r="A123" s="16">
        <v>4391</v>
      </c>
      <c r="B123" s="6" t="s">
        <v>10</v>
      </c>
      <c r="C123" s="17" t="s">
        <v>33</v>
      </c>
      <c r="E123" s="16" t="s">
        <v>34</v>
      </c>
      <c r="F123" s="6" t="s">
        <v>278</v>
      </c>
      <c r="G123" s="3" t="s">
        <v>279</v>
      </c>
      <c r="I123" s="5">
        <v>500</v>
      </c>
      <c r="J123" s="4"/>
      <c r="K123" s="4"/>
      <c r="N123" s="6"/>
    </row>
    <row r="124" spans="1:14" ht="11.25" customHeight="1" x14ac:dyDescent="0.25">
      <c r="B124" s="27" t="s">
        <v>28</v>
      </c>
      <c r="C124" s="17"/>
      <c r="F124" s="6"/>
      <c r="G124" s="3"/>
      <c r="I124" s="5"/>
      <c r="J124" s="4"/>
      <c r="K124" s="4"/>
      <c r="N124" s="6"/>
    </row>
    <row r="125" spans="1:14" ht="11.25" customHeight="1" x14ac:dyDescent="0.25">
      <c r="A125" s="16">
        <v>4391</v>
      </c>
      <c r="B125" s="6" t="s">
        <v>10</v>
      </c>
      <c r="C125" s="17" t="s">
        <v>33</v>
      </c>
      <c r="E125" s="16" t="s">
        <v>34</v>
      </c>
      <c r="F125" s="6" t="s">
        <v>280</v>
      </c>
      <c r="G125" s="3" t="s">
        <v>281</v>
      </c>
      <c r="I125" s="5">
        <v>800</v>
      </c>
      <c r="J125" s="4"/>
      <c r="K125" s="4"/>
      <c r="N125" s="6"/>
    </row>
    <row r="126" spans="1:14" ht="11.25" customHeight="1" x14ac:dyDescent="0.25">
      <c r="A126" s="16">
        <v>4391</v>
      </c>
      <c r="B126" s="6" t="s">
        <v>284</v>
      </c>
      <c r="C126" s="17" t="s">
        <v>33</v>
      </c>
      <c r="E126" s="16" t="s">
        <v>34</v>
      </c>
      <c r="F126" s="6" t="s">
        <v>282</v>
      </c>
      <c r="G126" s="3" t="s">
        <v>283</v>
      </c>
      <c r="I126" s="5">
        <v>1000</v>
      </c>
      <c r="J126" s="4"/>
      <c r="K126" s="4"/>
      <c r="N126" s="6"/>
    </row>
    <row r="127" spans="1:14" ht="11.25" customHeight="1" x14ac:dyDescent="0.25">
      <c r="A127" s="16">
        <v>4391</v>
      </c>
      <c r="B127" s="6" t="s">
        <v>124</v>
      </c>
      <c r="C127" s="17" t="s">
        <v>33</v>
      </c>
      <c r="E127" s="16" t="s">
        <v>34</v>
      </c>
      <c r="F127" s="6" t="s">
        <v>285</v>
      </c>
      <c r="G127" s="3" t="s">
        <v>286</v>
      </c>
      <c r="I127" s="5">
        <v>1000</v>
      </c>
      <c r="J127" s="4"/>
      <c r="K127" s="4"/>
      <c r="N127" s="6"/>
    </row>
    <row r="128" spans="1:14" ht="11.25" customHeight="1" x14ac:dyDescent="0.25">
      <c r="A128" s="16">
        <v>4391</v>
      </c>
      <c r="B128" s="6" t="s">
        <v>289</v>
      </c>
      <c r="C128" s="17" t="s">
        <v>33</v>
      </c>
      <c r="E128" s="16" t="s">
        <v>34</v>
      </c>
      <c r="F128" s="6" t="s">
        <v>287</v>
      </c>
      <c r="G128" s="3" t="s">
        <v>288</v>
      </c>
      <c r="I128" s="5">
        <v>800</v>
      </c>
      <c r="J128" s="4"/>
      <c r="K128" s="4"/>
      <c r="N128" s="6"/>
    </row>
    <row r="129" spans="1:14" ht="11.25" customHeight="1" x14ac:dyDescent="0.25">
      <c r="A129" s="16">
        <v>4391</v>
      </c>
      <c r="B129" s="6" t="s">
        <v>291</v>
      </c>
      <c r="C129" s="17" t="s">
        <v>33</v>
      </c>
      <c r="E129" s="16" t="s">
        <v>34</v>
      </c>
      <c r="F129" s="6" t="s">
        <v>290</v>
      </c>
      <c r="G129" s="3" t="s">
        <v>91</v>
      </c>
      <c r="I129" s="5">
        <v>1000</v>
      </c>
      <c r="J129" s="4"/>
      <c r="K129" s="4"/>
      <c r="N129" s="6"/>
    </row>
    <row r="130" spans="1:14" ht="11.25" customHeight="1" x14ac:dyDescent="0.25">
      <c r="A130" s="16">
        <v>4391</v>
      </c>
      <c r="B130" s="6" t="s">
        <v>220</v>
      </c>
      <c r="C130" s="17" t="s">
        <v>33</v>
      </c>
      <c r="E130" s="16" t="s">
        <v>34</v>
      </c>
      <c r="F130" s="6" t="s">
        <v>218</v>
      </c>
      <c r="G130" s="3" t="s">
        <v>219</v>
      </c>
      <c r="I130" s="5">
        <v>1000</v>
      </c>
      <c r="J130" s="4"/>
      <c r="K130" s="4"/>
      <c r="N130" s="6"/>
    </row>
    <row r="131" spans="1:14" ht="11.25" customHeight="1" x14ac:dyDescent="0.25">
      <c r="A131" s="16">
        <v>4391</v>
      </c>
      <c r="B131" s="6" t="s">
        <v>193</v>
      </c>
      <c r="C131" s="17" t="s">
        <v>33</v>
      </c>
      <c r="E131" s="16" t="s">
        <v>34</v>
      </c>
      <c r="F131" s="6" t="s">
        <v>292</v>
      </c>
      <c r="G131" s="3" t="s">
        <v>293</v>
      </c>
      <c r="I131" s="5">
        <v>1000</v>
      </c>
      <c r="J131" s="4"/>
      <c r="K131" s="4"/>
      <c r="N131" s="6"/>
    </row>
    <row r="132" spans="1:14" ht="11.25" customHeight="1" x14ac:dyDescent="0.25">
      <c r="A132" s="16">
        <v>4391</v>
      </c>
      <c r="B132" s="6" t="s">
        <v>185</v>
      </c>
      <c r="C132" s="17" t="s">
        <v>33</v>
      </c>
      <c r="E132" s="16" t="s">
        <v>34</v>
      </c>
      <c r="F132" s="6" t="s">
        <v>294</v>
      </c>
      <c r="G132" s="3" t="s">
        <v>295</v>
      </c>
      <c r="I132" s="5">
        <v>1000</v>
      </c>
      <c r="J132" s="4"/>
      <c r="K132" s="4"/>
      <c r="N132" s="6"/>
    </row>
    <row r="133" spans="1:14" ht="11.25" customHeight="1" x14ac:dyDescent="0.25">
      <c r="A133" s="16">
        <v>4391</v>
      </c>
      <c r="B133" s="6" t="s">
        <v>298</v>
      </c>
      <c r="C133" s="17" t="s">
        <v>33</v>
      </c>
      <c r="E133" s="16" t="s">
        <v>34</v>
      </c>
      <c r="F133" s="6" t="s">
        <v>296</v>
      </c>
      <c r="G133" s="3" t="s">
        <v>297</v>
      </c>
      <c r="I133" s="5">
        <v>1500</v>
      </c>
      <c r="J133" s="4"/>
      <c r="K133" s="4"/>
      <c r="N133" s="6"/>
    </row>
    <row r="134" spans="1:14" ht="11.25" customHeight="1" x14ac:dyDescent="0.25">
      <c r="A134" s="16">
        <v>4391</v>
      </c>
      <c r="B134" s="6" t="s">
        <v>301</v>
      </c>
      <c r="C134" s="17" t="s">
        <v>33</v>
      </c>
      <c r="E134" s="16" t="s">
        <v>34</v>
      </c>
      <c r="F134" s="6" t="s">
        <v>299</v>
      </c>
      <c r="G134" s="3" t="s">
        <v>300</v>
      </c>
      <c r="I134" s="5">
        <v>900</v>
      </c>
      <c r="J134" s="4"/>
      <c r="K134" s="4"/>
      <c r="N134" s="6"/>
    </row>
    <row r="135" spans="1:14" ht="12" customHeight="1" x14ac:dyDescent="0.25">
      <c r="N135" s="6"/>
    </row>
    <row r="136" spans="1:14" ht="12.75" customHeight="1" x14ac:dyDescent="0.25">
      <c r="B136" s="30" t="s">
        <v>302</v>
      </c>
      <c r="C136" s="30"/>
      <c r="D136" s="30"/>
      <c r="E136" s="30"/>
      <c r="F136" s="32"/>
      <c r="N136" s="6"/>
    </row>
    <row r="137" spans="1:14" ht="12.75" customHeight="1" x14ac:dyDescent="0.25">
      <c r="B137" s="22" t="s">
        <v>26</v>
      </c>
      <c r="C137" s="17"/>
      <c r="N137" s="6"/>
    </row>
    <row r="138" spans="1:14" ht="12.75" customHeight="1" x14ac:dyDescent="0.25">
      <c r="A138" s="16">
        <v>4391</v>
      </c>
      <c r="B138" s="6" t="s">
        <v>305</v>
      </c>
      <c r="C138" s="17" t="s">
        <v>33</v>
      </c>
      <c r="E138" s="16" t="s">
        <v>34</v>
      </c>
      <c r="F138" s="6" t="s">
        <v>303</v>
      </c>
      <c r="G138" s="6" t="s">
        <v>304</v>
      </c>
      <c r="I138" s="5">
        <v>1000</v>
      </c>
      <c r="J138" s="14"/>
      <c r="K138" s="14"/>
      <c r="N138" s="6"/>
    </row>
    <row r="139" spans="1:14" ht="12.75" customHeight="1" x14ac:dyDescent="0.25">
      <c r="A139" s="16">
        <v>4391</v>
      </c>
      <c r="B139" s="6" t="s">
        <v>25</v>
      </c>
      <c r="C139" s="17" t="s">
        <v>33</v>
      </c>
      <c r="E139" s="16" t="s">
        <v>34</v>
      </c>
      <c r="F139" s="6" t="s">
        <v>306</v>
      </c>
      <c r="G139" s="3" t="s">
        <v>307</v>
      </c>
      <c r="I139" s="5">
        <v>970</v>
      </c>
      <c r="J139" s="6"/>
      <c r="K139" s="6"/>
      <c r="N139" s="6"/>
    </row>
    <row r="140" spans="1:14" ht="12.75" customHeight="1" x14ac:dyDescent="0.25">
      <c r="A140" s="16">
        <v>4391</v>
      </c>
      <c r="B140" s="6" t="s">
        <v>310</v>
      </c>
      <c r="C140" s="17" t="s">
        <v>33</v>
      </c>
      <c r="E140" s="16" t="s">
        <v>34</v>
      </c>
      <c r="F140" s="6" t="s">
        <v>308</v>
      </c>
      <c r="G140" s="3" t="s">
        <v>309</v>
      </c>
      <c r="I140" s="5">
        <v>3000</v>
      </c>
      <c r="J140" s="6"/>
      <c r="K140" s="6"/>
      <c r="N140" s="6"/>
    </row>
    <row r="141" spans="1:14" ht="12.75" customHeight="1" x14ac:dyDescent="0.25">
      <c r="A141" s="16">
        <v>4391</v>
      </c>
      <c r="B141" s="6" t="s">
        <v>256</v>
      </c>
      <c r="C141" s="17" t="s">
        <v>33</v>
      </c>
      <c r="E141" s="16" t="s">
        <v>34</v>
      </c>
      <c r="F141" s="6" t="s">
        <v>311</v>
      </c>
      <c r="G141" s="3" t="s">
        <v>255</v>
      </c>
      <c r="I141" s="5">
        <v>1000</v>
      </c>
      <c r="J141" s="6"/>
      <c r="K141" s="6"/>
      <c r="N141" s="6"/>
    </row>
    <row r="142" spans="1:14" ht="12.75" customHeight="1" x14ac:dyDescent="0.25">
      <c r="A142" s="16">
        <v>4391</v>
      </c>
      <c r="B142" s="6" t="s">
        <v>124</v>
      </c>
      <c r="C142" s="17" t="s">
        <v>33</v>
      </c>
      <c r="E142" s="16" t="s">
        <v>34</v>
      </c>
      <c r="F142" s="6" t="s">
        <v>312</v>
      </c>
      <c r="G142" s="3" t="s">
        <v>313</v>
      </c>
      <c r="I142" s="5">
        <v>600</v>
      </c>
      <c r="J142" s="6"/>
      <c r="K142" s="6"/>
      <c r="N142" s="6"/>
    </row>
    <row r="143" spans="1:14" ht="12.75" customHeight="1" x14ac:dyDescent="0.25">
      <c r="A143" s="16">
        <v>4391</v>
      </c>
      <c r="B143" s="6" t="s">
        <v>316</v>
      </c>
      <c r="C143" s="17" t="s">
        <v>33</v>
      </c>
      <c r="E143" s="16" t="s">
        <v>34</v>
      </c>
      <c r="F143" s="6" t="s">
        <v>314</v>
      </c>
      <c r="G143" s="3" t="s">
        <v>315</v>
      </c>
      <c r="I143" s="5">
        <v>990</v>
      </c>
      <c r="J143" s="6"/>
      <c r="K143" s="6"/>
      <c r="N143" s="6"/>
    </row>
    <row r="144" spans="1:14" ht="12.75" customHeight="1" x14ac:dyDescent="0.25">
      <c r="A144" s="16">
        <v>4391</v>
      </c>
      <c r="B144" s="14" t="s">
        <v>319</v>
      </c>
      <c r="C144" s="17" t="s">
        <v>33</v>
      </c>
      <c r="E144" s="16" t="s">
        <v>34</v>
      </c>
      <c r="F144" s="6" t="s">
        <v>317</v>
      </c>
      <c r="G144" s="3" t="s">
        <v>318</v>
      </c>
      <c r="I144" s="5">
        <v>500</v>
      </c>
      <c r="J144" s="6"/>
      <c r="K144" s="6"/>
      <c r="N144" s="14"/>
    </row>
    <row r="145" spans="1:14" ht="12.75" customHeight="1" x14ac:dyDescent="0.25">
      <c r="A145" s="16">
        <v>4391</v>
      </c>
      <c r="B145" s="14" t="s">
        <v>319</v>
      </c>
      <c r="C145" s="17" t="s">
        <v>33</v>
      </c>
      <c r="E145" s="16" t="s">
        <v>34</v>
      </c>
      <c r="F145" s="6" t="s">
        <v>320</v>
      </c>
      <c r="G145" s="3" t="s">
        <v>321</v>
      </c>
      <c r="I145" s="5">
        <v>500</v>
      </c>
      <c r="J145" s="6"/>
      <c r="K145" s="6"/>
      <c r="N145" s="14"/>
    </row>
    <row r="146" spans="1:14" ht="12.75" customHeight="1" x14ac:dyDescent="0.25">
      <c r="A146" s="16">
        <v>4391</v>
      </c>
      <c r="B146" s="6" t="s">
        <v>81</v>
      </c>
      <c r="C146" s="17" t="s">
        <v>33</v>
      </c>
      <c r="E146" s="16" t="s">
        <v>34</v>
      </c>
      <c r="F146" s="6" t="s">
        <v>79</v>
      </c>
      <c r="G146" s="3" t="s">
        <v>322</v>
      </c>
      <c r="I146" s="5">
        <v>900</v>
      </c>
      <c r="J146" s="6"/>
      <c r="K146" s="6"/>
      <c r="N146" s="6"/>
    </row>
    <row r="147" spans="1:14" ht="12.75" customHeight="1" x14ac:dyDescent="0.25">
      <c r="A147" s="16">
        <v>4391</v>
      </c>
      <c r="B147" s="6" t="s">
        <v>13</v>
      </c>
      <c r="C147" s="17" t="s">
        <v>33</v>
      </c>
      <c r="E147" s="16" t="s">
        <v>34</v>
      </c>
      <c r="F147" s="6" t="s">
        <v>323</v>
      </c>
      <c r="G147" s="3" t="s">
        <v>324</v>
      </c>
      <c r="I147" s="5">
        <v>600</v>
      </c>
      <c r="J147" s="14"/>
      <c r="K147" s="14"/>
      <c r="N147" s="6"/>
    </row>
    <row r="148" spans="1:14" ht="12.75" customHeight="1" x14ac:dyDescent="0.25">
      <c r="B148" s="27" t="s">
        <v>27</v>
      </c>
      <c r="C148" s="17"/>
      <c r="N148" s="6"/>
    </row>
    <row r="149" spans="1:14" ht="12.75" customHeight="1" x14ac:dyDescent="0.25">
      <c r="A149" s="16">
        <v>4391</v>
      </c>
      <c r="B149" s="6" t="s">
        <v>326</v>
      </c>
      <c r="C149" s="17" t="s">
        <v>33</v>
      </c>
      <c r="E149" s="16" t="s">
        <v>34</v>
      </c>
      <c r="F149" s="6" t="s">
        <v>325</v>
      </c>
      <c r="G149" s="6" t="s">
        <v>304</v>
      </c>
      <c r="I149" s="5">
        <v>1000</v>
      </c>
      <c r="J149" s="14"/>
      <c r="K149" s="14"/>
      <c r="N149" s="6"/>
    </row>
    <row r="150" spans="1:14" ht="12.75" customHeight="1" x14ac:dyDescent="0.25">
      <c r="A150" s="16">
        <v>4391</v>
      </c>
      <c r="B150" s="6" t="s">
        <v>10</v>
      </c>
      <c r="C150" s="17" t="s">
        <v>33</v>
      </c>
      <c r="E150" s="16" t="s">
        <v>34</v>
      </c>
      <c r="F150" s="6" t="s">
        <v>327</v>
      </c>
      <c r="G150" s="3" t="s">
        <v>328</v>
      </c>
      <c r="I150" s="5">
        <v>1000</v>
      </c>
      <c r="J150" s="6"/>
      <c r="K150" s="6"/>
      <c r="N150" s="6"/>
    </row>
    <row r="151" spans="1:14" ht="12.75" customHeight="1" x14ac:dyDescent="0.25">
      <c r="A151" s="16">
        <v>4391</v>
      </c>
      <c r="B151" s="6" t="s">
        <v>12</v>
      </c>
      <c r="C151" s="17" t="s">
        <v>33</v>
      </c>
      <c r="E151" s="16" t="s">
        <v>34</v>
      </c>
      <c r="F151" s="6" t="s">
        <v>329</v>
      </c>
      <c r="G151" s="3" t="s">
        <v>330</v>
      </c>
      <c r="I151" s="5">
        <v>990</v>
      </c>
      <c r="J151" s="14"/>
      <c r="K151" s="14"/>
      <c r="N151" s="6"/>
    </row>
    <row r="152" spans="1:14" ht="12.75" customHeight="1" x14ac:dyDescent="0.25">
      <c r="A152" s="16">
        <v>4391</v>
      </c>
      <c r="B152" s="14" t="s">
        <v>331</v>
      </c>
      <c r="C152" s="17" t="s">
        <v>33</v>
      </c>
      <c r="E152" s="16" t="s">
        <v>34</v>
      </c>
      <c r="F152" s="6" t="s">
        <v>90</v>
      </c>
      <c r="G152" s="3" t="s">
        <v>91</v>
      </c>
      <c r="I152" s="5">
        <v>1000</v>
      </c>
      <c r="J152" s="6"/>
      <c r="K152" s="6"/>
      <c r="N152" s="14"/>
    </row>
    <row r="153" spans="1:14" ht="12.75" customHeight="1" x14ac:dyDescent="0.25">
      <c r="A153" s="16">
        <v>4391</v>
      </c>
      <c r="B153" s="14" t="s">
        <v>332</v>
      </c>
      <c r="C153" s="17" t="s">
        <v>33</v>
      </c>
      <c r="E153" s="16" t="s">
        <v>34</v>
      </c>
      <c r="F153" s="6" t="s">
        <v>222</v>
      </c>
      <c r="G153" s="3" t="s">
        <v>223</v>
      </c>
      <c r="I153" s="5">
        <v>1000</v>
      </c>
      <c r="J153" s="6"/>
      <c r="K153" s="6"/>
      <c r="N153" s="14"/>
    </row>
    <row r="154" spans="1:14" ht="12.75" customHeight="1" x14ac:dyDescent="0.25">
      <c r="A154" s="16">
        <v>4391</v>
      </c>
      <c r="B154" s="6" t="s">
        <v>335</v>
      </c>
      <c r="C154" s="17" t="s">
        <v>33</v>
      </c>
      <c r="E154" s="16" t="s">
        <v>34</v>
      </c>
      <c r="F154" s="6" t="s">
        <v>333</v>
      </c>
      <c r="G154" s="3" t="s">
        <v>334</v>
      </c>
      <c r="I154" s="5">
        <v>1000</v>
      </c>
      <c r="J154" s="6"/>
      <c r="K154" s="6"/>
      <c r="N154" s="6"/>
    </row>
    <row r="155" spans="1:14" ht="12.75" customHeight="1" x14ac:dyDescent="0.25">
      <c r="A155" s="16">
        <v>4391</v>
      </c>
      <c r="B155" s="6" t="s">
        <v>338</v>
      </c>
      <c r="C155" s="17" t="s">
        <v>33</v>
      </c>
      <c r="E155" s="16" t="s">
        <v>34</v>
      </c>
      <c r="F155" s="6" t="s">
        <v>336</v>
      </c>
      <c r="G155" s="3" t="s">
        <v>337</v>
      </c>
      <c r="I155" s="5">
        <v>1500</v>
      </c>
      <c r="J155" s="6"/>
      <c r="K155" s="6"/>
      <c r="N155" s="6"/>
    </row>
    <row r="156" spans="1:14" ht="12.75" customHeight="1" x14ac:dyDescent="0.25">
      <c r="A156" s="16">
        <v>4391</v>
      </c>
      <c r="B156" s="14" t="s">
        <v>340</v>
      </c>
      <c r="C156" s="17" t="s">
        <v>33</v>
      </c>
      <c r="E156" s="16" t="s">
        <v>34</v>
      </c>
      <c r="F156" s="6" t="s">
        <v>339</v>
      </c>
      <c r="G156" s="3" t="s">
        <v>198</v>
      </c>
      <c r="I156" s="5">
        <v>1000</v>
      </c>
      <c r="J156" s="6"/>
      <c r="K156" s="6"/>
      <c r="N156" s="14"/>
    </row>
    <row r="157" spans="1:14" ht="12.75" customHeight="1" x14ac:dyDescent="0.25">
      <c r="A157" s="16">
        <v>4391</v>
      </c>
      <c r="B157" s="6" t="s">
        <v>11</v>
      </c>
      <c r="C157" s="17" t="s">
        <v>33</v>
      </c>
      <c r="E157" s="16" t="s">
        <v>34</v>
      </c>
      <c r="F157" s="6" t="s">
        <v>341</v>
      </c>
      <c r="G157" s="3" t="s">
        <v>342</v>
      </c>
      <c r="I157" s="5">
        <v>800</v>
      </c>
      <c r="J157" s="6"/>
      <c r="K157" s="6"/>
      <c r="N157" s="6"/>
    </row>
    <row r="158" spans="1:14" ht="12.75" customHeight="1" x14ac:dyDescent="0.25">
      <c r="A158" s="16">
        <v>4391</v>
      </c>
      <c r="B158" s="6" t="s">
        <v>11</v>
      </c>
      <c r="C158" s="17" t="s">
        <v>33</v>
      </c>
      <c r="E158" s="16" t="s">
        <v>34</v>
      </c>
      <c r="F158" s="6" t="s">
        <v>343</v>
      </c>
      <c r="G158" s="3" t="s">
        <v>344</v>
      </c>
      <c r="I158" s="5">
        <v>750</v>
      </c>
      <c r="J158" s="14"/>
      <c r="K158" s="14"/>
      <c r="N158" s="6"/>
    </row>
    <row r="159" spans="1:14" ht="12.75" customHeight="1" x14ac:dyDescent="0.25">
      <c r="B159" s="27" t="s">
        <v>28</v>
      </c>
      <c r="C159" s="17"/>
      <c r="N159" s="6"/>
    </row>
    <row r="160" spans="1:14" ht="12.75" customHeight="1" x14ac:dyDescent="0.25">
      <c r="A160" s="16">
        <v>4391</v>
      </c>
      <c r="B160" s="6" t="s">
        <v>347</v>
      </c>
      <c r="C160" s="17" t="s">
        <v>33</v>
      </c>
      <c r="E160" s="16" t="s">
        <v>34</v>
      </c>
      <c r="F160" s="6" t="s">
        <v>345</v>
      </c>
      <c r="G160" s="6" t="s">
        <v>346</v>
      </c>
      <c r="I160" s="5">
        <v>895</v>
      </c>
      <c r="J160" s="14"/>
      <c r="K160" s="14"/>
      <c r="N160" s="6"/>
    </row>
    <row r="161" spans="1:14" ht="12.75" customHeight="1" x14ac:dyDescent="0.25">
      <c r="A161" s="16">
        <v>4391</v>
      </c>
      <c r="B161" s="6" t="s">
        <v>11</v>
      </c>
      <c r="C161" s="17" t="s">
        <v>33</v>
      </c>
      <c r="E161" s="16" t="s">
        <v>34</v>
      </c>
      <c r="F161" s="6" t="s">
        <v>348</v>
      </c>
      <c r="G161" s="3" t="s">
        <v>349</v>
      </c>
      <c r="I161" s="5">
        <v>985</v>
      </c>
      <c r="J161" s="14"/>
      <c r="K161" s="14"/>
      <c r="N161" s="6"/>
    </row>
    <row r="162" spans="1:14" ht="12.75" customHeight="1" x14ac:dyDescent="0.25">
      <c r="A162" s="16">
        <v>4391</v>
      </c>
      <c r="B162" s="6" t="s">
        <v>25</v>
      </c>
      <c r="C162" s="17" t="s">
        <v>33</v>
      </c>
      <c r="E162" s="16" t="s">
        <v>34</v>
      </c>
      <c r="F162" s="6" t="s">
        <v>170</v>
      </c>
      <c r="G162" s="3" t="s">
        <v>171</v>
      </c>
      <c r="I162" s="5">
        <v>1000</v>
      </c>
      <c r="J162" s="14"/>
      <c r="K162" s="14"/>
      <c r="N162" s="6"/>
    </row>
    <row r="163" spans="1:14" ht="12.75" customHeight="1" x14ac:dyDescent="0.25">
      <c r="A163" s="16">
        <v>4391</v>
      </c>
      <c r="B163" s="6" t="s">
        <v>352</v>
      </c>
      <c r="C163" s="17" t="s">
        <v>33</v>
      </c>
      <c r="E163" s="16" t="s">
        <v>34</v>
      </c>
      <c r="F163" s="6" t="s">
        <v>350</v>
      </c>
      <c r="G163" s="3" t="s">
        <v>351</v>
      </c>
      <c r="I163" s="5">
        <v>1000</v>
      </c>
      <c r="J163" s="6"/>
      <c r="K163" s="6"/>
      <c r="N163" s="6"/>
    </row>
    <row r="164" spans="1:14" ht="12.75" customHeight="1" x14ac:dyDescent="0.25">
      <c r="A164" s="16">
        <v>4391</v>
      </c>
      <c r="B164" s="6" t="s">
        <v>10</v>
      </c>
      <c r="C164" s="17" t="s">
        <v>33</v>
      </c>
      <c r="E164" s="16" t="s">
        <v>34</v>
      </c>
      <c r="F164" s="6" t="s">
        <v>353</v>
      </c>
      <c r="G164" s="3" t="s">
        <v>354</v>
      </c>
      <c r="I164" s="5">
        <v>990</v>
      </c>
      <c r="J164" s="6"/>
      <c r="K164" s="6"/>
      <c r="N164" s="6"/>
    </row>
    <row r="165" spans="1:14" ht="12.75" customHeight="1" x14ac:dyDescent="0.25">
      <c r="A165" s="16">
        <v>4391</v>
      </c>
      <c r="B165" s="6" t="s">
        <v>11</v>
      </c>
      <c r="C165" s="17" t="s">
        <v>33</v>
      </c>
      <c r="E165" s="16" t="s">
        <v>34</v>
      </c>
      <c r="F165" s="6" t="s">
        <v>355</v>
      </c>
      <c r="G165" s="3" t="s">
        <v>356</v>
      </c>
      <c r="I165" s="5">
        <v>1000</v>
      </c>
      <c r="J165" s="6"/>
      <c r="K165" s="6"/>
      <c r="N165" s="6"/>
    </row>
    <row r="166" spans="1:14" ht="12.75" customHeight="1" x14ac:dyDescent="0.25">
      <c r="A166" s="16">
        <v>4391</v>
      </c>
      <c r="B166" s="6" t="s">
        <v>11</v>
      </c>
      <c r="C166" s="17" t="s">
        <v>33</v>
      </c>
      <c r="E166" s="16" t="s">
        <v>34</v>
      </c>
      <c r="F166" s="6" t="s">
        <v>357</v>
      </c>
      <c r="G166" s="3" t="s">
        <v>358</v>
      </c>
      <c r="I166" s="5">
        <v>900</v>
      </c>
      <c r="J166" s="6"/>
      <c r="K166" s="6"/>
      <c r="N166" s="6"/>
    </row>
    <row r="167" spans="1:14" ht="12.75" customHeight="1" x14ac:dyDescent="0.25">
      <c r="A167" s="16">
        <v>4391</v>
      </c>
      <c r="B167" s="6" t="s">
        <v>11</v>
      </c>
      <c r="C167" s="17" t="s">
        <v>33</v>
      </c>
      <c r="E167" s="16" t="s">
        <v>34</v>
      </c>
      <c r="F167" s="6" t="s">
        <v>359</v>
      </c>
      <c r="G167" s="3" t="s">
        <v>360</v>
      </c>
      <c r="I167" s="5">
        <v>800</v>
      </c>
      <c r="J167" s="6"/>
      <c r="K167" s="6"/>
      <c r="N167" s="6"/>
    </row>
    <row r="168" spans="1:14" ht="12.75" customHeight="1" x14ac:dyDescent="0.25">
      <c r="A168" s="16">
        <v>4391</v>
      </c>
      <c r="B168" s="6" t="s">
        <v>326</v>
      </c>
      <c r="C168" s="17" t="s">
        <v>33</v>
      </c>
      <c r="E168" s="16" t="s">
        <v>34</v>
      </c>
      <c r="F168" s="6" t="s">
        <v>361</v>
      </c>
      <c r="G168" s="3" t="s">
        <v>362</v>
      </c>
      <c r="I168" s="5">
        <v>1000</v>
      </c>
      <c r="J168" s="14"/>
      <c r="K168" s="14"/>
      <c r="N168" s="6"/>
    </row>
    <row r="169" spans="1:14" ht="12.75" customHeight="1" x14ac:dyDescent="0.25">
      <c r="A169" s="16">
        <v>4391</v>
      </c>
      <c r="B169" s="6" t="s">
        <v>10</v>
      </c>
      <c r="C169" s="17" t="s">
        <v>33</v>
      </c>
      <c r="E169" s="16" t="s">
        <v>34</v>
      </c>
      <c r="F169" s="6" t="s">
        <v>363</v>
      </c>
      <c r="G169" s="3" t="s">
        <v>364</v>
      </c>
      <c r="I169" s="5">
        <v>750</v>
      </c>
      <c r="J169" s="6"/>
      <c r="K169" s="6"/>
      <c r="N169" s="6"/>
    </row>
    <row r="170" spans="1:14" ht="12.75" customHeight="1" x14ac:dyDescent="0.25">
      <c r="A170" s="16">
        <v>4391</v>
      </c>
      <c r="B170" s="6" t="s">
        <v>25</v>
      </c>
      <c r="C170" s="17" t="s">
        <v>33</v>
      </c>
      <c r="E170" s="16" t="s">
        <v>34</v>
      </c>
      <c r="F170" s="6" t="s">
        <v>365</v>
      </c>
      <c r="G170" s="3"/>
      <c r="I170" s="5">
        <v>700</v>
      </c>
      <c r="J170" s="14"/>
      <c r="K170" s="14"/>
      <c r="N170" s="6"/>
    </row>
    <row r="171" spans="1:14" ht="12.75" customHeight="1" x14ac:dyDescent="0.25">
      <c r="N171" s="6"/>
    </row>
    <row r="172" spans="1:14" ht="12.75" customHeight="1" x14ac:dyDescent="0.25">
      <c r="B172" s="30" t="s">
        <v>366</v>
      </c>
      <c r="C172" s="30"/>
      <c r="D172" s="30"/>
      <c r="E172" s="30"/>
      <c r="F172" s="32"/>
      <c r="N172" s="6"/>
    </row>
    <row r="173" spans="1:14" ht="12.75" customHeight="1" x14ac:dyDescent="0.25">
      <c r="B173" s="27" t="s">
        <v>26</v>
      </c>
      <c r="C173" s="17"/>
      <c r="N173" s="6"/>
    </row>
    <row r="174" spans="1:14" ht="12.75" customHeight="1" x14ac:dyDescent="0.25">
      <c r="A174" s="16">
        <v>4391</v>
      </c>
      <c r="B174" s="6" t="s">
        <v>369</v>
      </c>
      <c r="C174" s="17" t="s">
        <v>33</v>
      </c>
      <c r="E174" s="16" t="s">
        <v>34</v>
      </c>
      <c r="F174" s="6" t="s">
        <v>367</v>
      </c>
      <c r="G174" s="3" t="s">
        <v>368</v>
      </c>
      <c r="I174" s="5">
        <v>1640</v>
      </c>
      <c r="J174" s="6"/>
      <c r="K174" s="6"/>
      <c r="N174" s="6"/>
    </row>
    <row r="175" spans="1:14" ht="12.75" customHeight="1" x14ac:dyDescent="0.25">
      <c r="A175" s="16">
        <v>4391</v>
      </c>
      <c r="B175" s="6" t="s">
        <v>25</v>
      </c>
      <c r="C175" s="17" t="s">
        <v>33</v>
      </c>
      <c r="E175" s="16" t="s">
        <v>34</v>
      </c>
      <c r="F175" s="6" t="s">
        <v>275</v>
      </c>
      <c r="G175" s="3" t="s">
        <v>276</v>
      </c>
      <c r="I175" s="5">
        <v>800</v>
      </c>
      <c r="J175" s="6"/>
      <c r="K175" s="6"/>
      <c r="N175" s="6"/>
    </row>
    <row r="176" spans="1:14" ht="12.75" customHeight="1" x14ac:dyDescent="0.25">
      <c r="A176" s="16">
        <v>4391</v>
      </c>
      <c r="B176" s="6" t="s">
        <v>13</v>
      </c>
      <c r="C176" s="17" t="s">
        <v>33</v>
      </c>
      <c r="E176" s="16" t="s">
        <v>34</v>
      </c>
      <c r="F176" s="6" t="s">
        <v>370</v>
      </c>
      <c r="G176" s="3" t="s">
        <v>371</v>
      </c>
      <c r="I176" s="5">
        <v>800</v>
      </c>
      <c r="J176" s="6"/>
      <c r="K176" s="6"/>
      <c r="N176" s="6"/>
    </row>
    <row r="177" spans="1:18" ht="12.75" customHeight="1" x14ac:dyDescent="0.25">
      <c r="A177" s="16">
        <v>4391</v>
      </c>
      <c r="B177" s="6" t="s">
        <v>11</v>
      </c>
      <c r="C177" s="17" t="s">
        <v>33</v>
      </c>
      <c r="E177" s="16" t="s">
        <v>34</v>
      </c>
      <c r="F177" s="6" t="s">
        <v>372</v>
      </c>
      <c r="G177" s="3" t="s">
        <v>373</v>
      </c>
      <c r="I177" s="5">
        <v>1000</v>
      </c>
      <c r="J177" s="6"/>
      <c r="K177" s="6"/>
      <c r="N177" s="6"/>
    </row>
    <row r="178" spans="1:18" ht="12.75" customHeight="1" x14ac:dyDescent="0.25">
      <c r="A178" s="16">
        <v>4391</v>
      </c>
      <c r="B178" s="14" t="s">
        <v>376</v>
      </c>
      <c r="C178" s="17" t="s">
        <v>33</v>
      </c>
      <c r="E178" s="16" t="s">
        <v>34</v>
      </c>
      <c r="F178" s="6" t="s">
        <v>374</v>
      </c>
      <c r="G178" s="3" t="s">
        <v>375</v>
      </c>
      <c r="I178" s="5">
        <v>1000</v>
      </c>
      <c r="J178" s="6"/>
      <c r="K178" s="6"/>
      <c r="N178" s="14"/>
    </row>
    <row r="179" spans="1:18" ht="12.75" customHeight="1" x14ac:dyDescent="0.25">
      <c r="A179" s="16">
        <v>4391</v>
      </c>
      <c r="B179" s="14" t="s">
        <v>379</v>
      </c>
      <c r="C179" s="17" t="s">
        <v>33</v>
      </c>
      <c r="E179" s="16" t="s">
        <v>34</v>
      </c>
      <c r="F179" s="6" t="s">
        <v>377</v>
      </c>
      <c r="G179" s="3" t="s">
        <v>378</v>
      </c>
      <c r="I179" s="5">
        <v>1000</v>
      </c>
      <c r="J179" s="14"/>
      <c r="K179" s="14"/>
      <c r="N179" s="14"/>
    </row>
    <row r="180" spans="1:18" ht="11.25" customHeight="1" x14ac:dyDescent="0.25">
      <c r="A180" s="16">
        <v>4391</v>
      </c>
      <c r="B180" s="6" t="s">
        <v>382</v>
      </c>
      <c r="C180" s="17" t="s">
        <v>33</v>
      </c>
      <c r="E180" s="16" t="s">
        <v>34</v>
      </c>
      <c r="F180" s="6" t="s">
        <v>380</v>
      </c>
      <c r="G180" s="3" t="s">
        <v>381</v>
      </c>
      <c r="I180" s="5">
        <v>1000</v>
      </c>
      <c r="J180" s="6"/>
      <c r="K180" s="6"/>
      <c r="N180" s="6"/>
    </row>
    <row r="181" spans="1:18" ht="12" customHeight="1" x14ac:dyDescent="0.25">
      <c r="A181" s="16">
        <v>4391</v>
      </c>
      <c r="B181" s="6" t="s">
        <v>25</v>
      </c>
      <c r="C181" s="17" t="s">
        <v>33</v>
      </c>
      <c r="E181" s="16" t="s">
        <v>34</v>
      </c>
      <c r="F181" s="6" t="s">
        <v>383</v>
      </c>
      <c r="G181" s="3" t="s">
        <v>384</v>
      </c>
      <c r="I181" s="5">
        <v>1000</v>
      </c>
      <c r="J181" s="6"/>
      <c r="K181" s="6"/>
      <c r="N181" s="6"/>
      <c r="R181" s="23"/>
    </row>
    <row r="182" spans="1:18" ht="12" customHeight="1" x14ac:dyDescent="0.25">
      <c r="A182" s="16">
        <v>4391</v>
      </c>
      <c r="B182" s="6" t="s">
        <v>387</v>
      </c>
      <c r="C182" s="17" t="s">
        <v>33</v>
      </c>
      <c r="E182" s="16" t="s">
        <v>34</v>
      </c>
      <c r="F182" s="6" t="s">
        <v>385</v>
      </c>
      <c r="G182" s="3" t="s">
        <v>386</v>
      </c>
      <c r="I182" s="5">
        <v>760</v>
      </c>
      <c r="J182" s="6"/>
      <c r="K182" s="6"/>
      <c r="N182" s="6"/>
    </row>
    <row r="183" spans="1:18" ht="12.75" customHeight="1" x14ac:dyDescent="0.25">
      <c r="A183" s="16">
        <v>4391</v>
      </c>
      <c r="B183" s="6" t="s">
        <v>390</v>
      </c>
      <c r="C183" s="17" t="s">
        <v>33</v>
      </c>
      <c r="E183" s="16" t="s">
        <v>34</v>
      </c>
      <c r="F183" s="6" t="s">
        <v>388</v>
      </c>
      <c r="G183" s="3" t="s">
        <v>389</v>
      </c>
      <c r="I183" s="5">
        <v>1000</v>
      </c>
      <c r="J183" s="6"/>
      <c r="K183" s="6"/>
      <c r="N183" s="6"/>
    </row>
    <row r="184" spans="1:18" ht="11.25" customHeight="1" x14ac:dyDescent="0.25">
      <c r="B184" s="27" t="s">
        <v>27</v>
      </c>
      <c r="C184" s="6"/>
      <c r="F184" s="6"/>
      <c r="G184" s="6"/>
      <c r="I184" s="5"/>
      <c r="J184" s="6"/>
      <c r="K184" s="6"/>
      <c r="N184" s="6"/>
    </row>
    <row r="185" spans="1:18" ht="11.25" customHeight="1" x14ac:dyDescent="0.25">
      <c r="A185" s="16">
        <v>4391</v>
      </c>
      <c r="B185" s="6" t="s">
        <v>392</v>
      </c>
      <c r="C185" s="17" t="s">
        <v>33</v>
      </c>
      <c r="E185" s="16" t="s">
        <v>34</v>
      </c>
      <c r="F185" s="6" t="s">
        <v>391</v>
      </c>
      <c r="G185" s="3"/>
      <c r="I185" s="5">
        <v>1000</v>
      </c>
      <c r="J185" s="6"/>
      <c r="K185" s="6"/>
      <c r="N185" s="6"/>
    </row>
    <row r="186" spans="1:18" ht="11.25" customHeight="1" x14ac:dyDescent="0.25">
      <c r="A186" s="16">
        <v>4391</v>
      </c>
      <c r="B186" s="6" t="s">
        <v>395</v>
      </c>
      <c r="C186" s="17" t="s">
        <v>33</v>
      </c>
      <c r="E186" s="16" t="s">
        <v>34</v>
      </c>
      <c r="F186" s="6" t="s">
        <v>393</v>
      </c>
      <c r="G186" s="3" t="s">
        <v>394</v>
      </c>
      <c r="I186" s="5">
        <v>1000</v>
      </c>
      <c r="J186" s="6"/>
      <c r="K186" s="6"/>
      <c r="N186" s="6"/>
    </row>
    <row r="187" spans="1:18" ht="12" customHeight="1" x14ac:dyDescent="0.25">
      <c r="A187" s="16">
        <v>4391</v>
      </c>
      <c r="B187" s="6" t="s">
        <v>398</v>
      </c>
      <c r="C187" s="17" t="s">
        <v>33</v>
      </c>
      <c r="E187" s="16" t="s">
        <v>34</v>
      </c>
      <c r="F187" s="6" t="s">
        <v>396</v>
      </c>
      <c r="G187" s="3" t="s">
        <v>397</v>
      </c>
      <c r="I187" s="5">
        <v>1000</v>
      </c>
      <c r="J187" s="6"/>
      <c r="K187" s="6"/>
      <c r="N187" s="6"/>
    </row>
    <row r="188" spans="1:18" ht="12" customHeight="1" x14ac:dyDescent="0.25">
      <c r="A188" s="16">
        <v>4391</v>
      </c>
      <c r="B188" s="6" t="s">
        <v>401</v>
      </c>
      <c r="C188" s="17" t="s">
        <v>33</v>
      </c>
      <c r="E188" s="16" t="s">
        <v>34</v>
      </c>
      <c r="F188" s="6" t="s">
        <v>399</v>
      </c>
      <c r="G188" s="3" t="s">
        <v>400</v>
      </c>
      <c r="I188" s="5">
        <v>1000</v>
      </c>
      <c r="J188" s="6"/>
      <c r="K188" s="6"/>
      <c r="N188" s="6"/>
    </row>
    <row r="189" spans="1:18" ht="12.75" customHeight="1" x14ac:dyDescent="0.25">
      <c r="A189" s="16">
        <v>4391</v>
      </c>
      <c r="B189" s="6" t="s">
        <v>404</v>
      </c>
      <c r="C189" s="17" t="s">
        <v>33</v>
      </c>
      <c r="E189" s="16" t="s">
        <v>34</v>
      </c>
      <c r="F189" s="6" t="s">
        <v>402</v>
      </c>
      <c r="G189" s="3" t="s">
        <v>403</v>
      </c>
      <c r="I189" s="5">
        <v>1000</v>
      </c>
      <c r="J189" s="6"/>
      <c r="K189" s="6"/>
      <c r="N189" s="6"/>
    </row>
    <row r="190" spans="1:18" ht="11.25" customHeight="1" x14ac:dyDescent="0.25">
      <c r="A190" s="16">
        <v>4391</v>
      </c>
      <c r="B190" s="14" t="s">
        <v>407</v>
      </c>
      <c r="C190" s="17" t="s">
        <v>33</v>
      </c>
      <c r="E190" s="16" t="s">
        <v>34</v>
      </c>
      <c r="F190" s="6" t="s">
        <v>405</v>
      </c>
      <c r="G190" s="3" t="s">
        <v>406</v>
      </c>
      <c r="I190" s="5">
        <v>1000</v>
      </c>
      <c r="J190" s="14"/>
      <c r="K190" s="14"/>
      <c r="N190" s="14"/>
    </row>
    <row r="191" spans="1:18" ht="11.25" customHeight="1" x14ac:dyDescent="0.25">
      <c r="A191" s="16">
        <v>4391</v>
      </c>
      <c r="B191" s="14" t="s">
        <v>410</v>
      </c>
      <c r="C191" s="17" t="s">
        <v>33</v>
      </c>
      <c r="E191" s="16" t="s">
        <v>34</v>
      </c>
      <c r="F191" s="6" t="s">
        <v>408</v>
      </c>
      <c r="G191" s="3" t="s">
        <v>409</v>
      </c>
      <c r="I191" s="5">
        <v>1000</v>
      </c>
      <c r="J191" s="6"/>
      <c r="K191" s="6"/>
      <c r="N191" s="14"/>
    </row>
    <row r="192" spans="1:18" ht="11.25" customHeight="1" x14ac:dyDescent="0.25">
      <c r="A192" s="16">
        <v>4391</v>
      </c>
      <c r="B192" s="14" t="s">
        <v>412</v>
      </c>
      <c r="C192" s="17" t="s">
        <v>33</v>
      </c>
      <c r="E192" s="16" t="s">
        <v>34</v>
      </c>
      <c r="F192" s="6" t="s">
        <v>411</v>
      </c>
      <c r="G192" s="3" t="s">
        <v>386</v>
      </c>
      <c r="I192" s="5">
        <v>1000</v>
      </c>
      <c r="J192" s="6"/>
      <c r="K192" s="6"/>
      <c r="N192" s="14"/>
    </row>
    <row r="193" spans="1:14" ht="11.25" customHeight="1" x14ac:dyDescent="0.25">
      <c r="A193" s="16">
        <v>4391</v>
      </c>
      <c r="B193" s="6" t="s">
        <v>415</v>
      </c>
      <c r="C193" s="17" t="s">
        <v>33</v>
      </c>
      <c r="E193" s="16" t="s">
        <v>34</v>
      </c>
      <c r="F193" s="6" t="s">
        <v>413</v>
      </c>
      <c r="G193" s="3" t="s">
        <v>414</v>
      </c>
      <c r="I193" s="5">
        <v>800</v>
      </c>
      <c r="J193" s="6"/>
      <c r="K193" s="6"/>
      <c r="N193" s="6"/>
    </row>
    <row r="194" spans="1:14" ht="12" customHeight="1" x14ac:dyDescent="0.25">
      <c r="A194" s="16">
        <v>4391</v>
      </c>
      <c r="B194" s="6" t="s">
        <v>418</v>
      </c>
      <c r="C194" s="17" t="s">
        <v>33</v>
      </c>
      <c r="E194" s="16" t="s">
        <v>34</v>
      </c>
      <c r="F194" s="6" t="s">
        <v>416</v>
      </c>
      <c r="G194" s="3" t="s">
        <v>417</v>
      </c>
      <c r="I194" s="5">
        <v>600</v>
      </c>
      <c r="J194" s="6"/>
      <c r="K194" s="6"/>
      <c r="N194" s="6"/>
    </row>
    <row r="195" spans="1:14" ht="12" customHeight="1" x14ac:dyDescent="0.25">
      <c r="A195" s="16">
        <v>4391</v>
      </c>
      <c r="B195" s="6" t="s">
        <v>25</v>
      </c>
      <c r="C195" s="17" t="s">
        <v>33</v>
      </c>
      <c r="E195" s="16" t="s">
        <v>34</v>
      </c>
      <c r="F195" s="6" t="s">
        <v>127</v>
      </c>
      <c r="G195" s="3" t="s">
        <v>128</v>
      </c>
      <c r="I195" s="5">
        <v>600</v>
      </c>
      <c r="J195" s="6"/>
      <c r="K195" s="6"/>
      <c r="N195" s="6"/>
    </row>
    <row r="196" spans="1:14" ht="12.75" x14ac:dyDescent="0.25">
      <c r="B196" s="22" t="s">
        <v>28</v>
      </c>
      <c r="C196" s="17"/>
    </row>
    <row r="197" spans="1:14" ht="11.25" customHeight="1" x14ac:dyDescent="0.25">
      <c r="A197" s="16">
        <v>4391</v>
      </c>
      <c r="B197" s="6" t="s">
        <v>419</v>
      </c>
      <c r="C197" s="17" t="s">
        <v>33</v>
      </c>
      <c r="E197" s="16" t="s">
        <v>34</v>
      </c>
      <c r="F197" s="6" t="s">
        <v>90</v>
      </c>
      <c r="G197" s="3" t="s">
        <v>91</v>
      </c>
      <c r="I197" s="5">
        <v>1000</v>
      </c>
      <c r="J197" s="6"/>
      <c r="K197" s="6"/>
      <c r="N197" s="6"/>
    </row>
    <row r="198" spans="1:14" ht="11.25" customHeight="1" x14ac:dyDescent="0.25">
      <c r="A198" s="16">
        <v>4391</v>
      </c>
      <c r="B198" s="6" t="s">
        <v>421</v>
      </c>
      <c r="C198" s="17" t="s">
        <v>33</v>
      </c>
      <c r="E198" s="16" t="s">
        <v>34</v>
      </c>
      <c r="F198" s="6" t="s">
        <v>420</v>
      </c>
      <c r="G198" s="3"/>
      <c r="I198" s="5">
        <v>500</v>
      </c>
      <c r="J198" s="6"/>
      <c r="K198" s="6"/>
      <c r="N198" s="6"/>
    </row>
    <row r="199" spans="1:14" ht="11.25" customHeight="1" x14ac:dyDescent="0.25">
      <c r="A199" s="16">
        <v>4391</v>
      </c>
      <c r="B199" s="6" t="s">
        <v>424</v>
      </c>
      <c r="C199" s="17" t="s">
        <v>33</v>
      </c>
      <c r="E199" s="16" t="s">
        <v>34</v>
      </c>
      <c r="F199" s="6" t="s">
        <v>422</v>
      </c>
      <c r="G199" s="3" t="s">
        <v>423</v>
      </c>
      <c r="I199" s="5">
        <v>1000</v>
      </c>
      <c r="J199" s="6"/>
      <c r="K199" s="6"/>
      <c r="N199" s="6"/>
    </row>
    <row r="200" spans="1:14" ht="12" customHeight="1" x14ac:dyDescent="0.25">
      <c r="A200" s="16">
        <v>4391</v>
      </c>
      <c r="B200" s="6" t="s">
        <v>427</v>
      </c>
      <c r="C200" s="17" t="s">
        <v>33</v>
      </c>
      <c r="E200" s="16" t="s">
        <v>34</v>
      </c>
      <c r="F200" s="6" t="s">
        <v>425</v>
      </c>
      <c r="G200" s="3" t="s">
        <v>426</v>
      </c>
      <c r="I200" s="5">
        <v>1000</v>
      </c>
      <c r="J200" s="6"/>
      <c r="K200" s="6"/>
      <c r="N200" s="6"/>
    </row>
    <row r="201" spans="1:14" ht="12" customHeight="1" x14ac:dyDescent="0.25">
      <c r="A201" s="16">
        <v>4391</v>
      </c>
      <c r="B201" s="6" t="s">
        <v>428</v>
      </c>
      <c r="C201" s="17" t="s">
        <v>33</v>
      </c>
      <c r="E201" s="16" t="s">
        <v>34</v>
      </c>
      <c r="F201" s="6" t="s">
        <v>79</v>
      </c>
      <c r="G201" s="3" t="s">
        <v>80</v>
      </c>
      <c r="I201" s="5">
        <v>1000</v>
      </c>
      <c r="J201" s="6"/>
      <c r="K201" s="6"/>
      <c r="N201" s="6"/>
    </row>
    <row r="202" spans="1:14" ht="12.75" customHeight="1" x14ac:dyDescent="0.25">
      <c r="A202" s="16">
        <v>4391</v>
      </c>
      <c r="B202" s="14" t="s">
        <v>431</v>
      </c>
      <c r="C202" s="17" t="s">
        <v>33</v>
      </c>
      <c r="E202" s="16" t="s">
        <v>34</v>
      </c>
      <c r="F202" s="6" t="s">
        <v>429</v>
      </c>
      <c r="G202" s="3" t="s">
        <v>430</v>
      </c>
      <c r="I202" s="5">
        <v>1000</v>
      </c>
      <c r="J202" s="14"/>
      <c r="K202" s="14"/>
      <c r="N202" s="14"/>
    </row>
    <row r="203" spans="1:14" ht="12.75" customHeight="1" x14ac:dyDescent="0.25">
      <c r="A203" s="16">
        <v>4391</v>
      </c>
      <c r="B203" s="14" t="s">
        <v>432</v>
      </c>
      <c r="C203" s="17" t="s">
        <v>33</v>
      </c>
      <c r="E203" s="16" t="s">
        <v>34</v>
      </c>
      <c r="F203" s="6" t="s">
        <v>55</v>
      </c>
      <c r="G203" s="3"/>
      <c r="I203" s="5">
        <v>1000</v>
      </c>
      <c r="J203" s="6"/>
      <c r="K203" s="6"/>
      <c r="N203" s="14"/>
    </row>
    <row r="204" spans="1:14" ht="11.25" customHeight="1" x14ac:dyDescent="0.25">
      <c r="A204" s="16">
        <v>4391</v>
      </c>
      <c r="B204" s="14" t="s">
        <v>435</v>
      </c>
      <c r="C204" s="17" t="s">
        <v>33</v>
      </c>
      <c r="E204" s="16" t="s">
        <v>34</v>
      </c>
      <c r="F204" s="6" t="s">
        <v>433</v>
      </c>
      <c r="G204" s="3" t="s">
        <v>434</v>
      </c>
      <c r="I204" s="5">
        <v>1500</v>
      </c>
      <c r="J204" s="6"/>
      <c r="K204" s="6"/>
      <c r="N204" s="14"/>
    </row>
    <row r="205" spans="1:14" ht="11.25" customHeight="1" x14ac:dyDescent="0.25">
      <c r="A205" s="16">
        <v>4391</v>
      </c>
      <c r="B205" s="6" t="s">
        <v>437</v>
      </c>
      <c r="C205" s="17" t="s">
        <v>33</v>
      </c>
      <c r="E205" s="16" t="s">
        <v>34</v>
      </c>
      <c r="F205" s="6" t="s">
        <v>436</v>
      </c>
      <c r="G205" s="3" t="s">
        <v>386</v>
      </c>
      <c r="I205" s="5">
        <v>1000</v>
      </c>
      <c r="J205" s="6"/>
      <c r="K205" s="6"/>
      <c r="N205" s="6"/>
    </row>
    <row r="206" spans="1:14" ht="11.25" customHeight="1" x14ac:dyDescent="0.25">
      <c r="A206" s="16">
        <v>4391</v>
      </c>
      <c r="B206" s="6" t="s">
        <v>211</v>
      </c>
      <c r="C206" s="17" t="s">
        <v>33</v>
      </c>
      <c r="E206" s="16" t="s">
        <v>34</v>
      </c>
      <c r="F206" s="6" t="s">
        <v>438</v>
      </c>
      <c r="G206" s="3" t="s">
        <v>439</v>
      </c>
      <c r="I206" s="5">
        <v>1000</v>
      </c>
      <c r="J206" s="6"/>
      <c r="K206" s="6"/>
      <c r="N206" s="6"/>
    </row>
    <row r="207" spans="1:14" x14ac:dyDescent="0.25">
      <c r="B207" s="6"/>
      <c r="C207" s="17"/>
      <c r="F207" s="6"/>
      <c r="G207" s="7"/>
      <c r="I207" s="5"/>
      <c r="J207" s="6"/>
      <c r="K207" s="6"/>
      <c r="N207" s="6"/>
    </row>
    <row r="208" spans="1:14" ht="13.5" x14ac:dyDescent="0.25">
      <c r="B208" s="30" t="s">
        <v>440</v>
      </c>
      <c r="C208" s="30"/>
      <c r="D208" s="30"/>
      <c r="E208" s="30"/>
      <c r="F208" s="32"/>
    </row>
    <row r="209" spans="1:14" ht="12.75" x14ac:dyDescent="0.25">
      <c r="B209" s="22" t="s">
        <v>26</v>
      </c>
      <c r="C209" s="17"/>
    </row>
    <row r="210" spans="1:14" ht="11.25" customHeight="1" x14ac:dyDescent="0.25">
      <c r="A210" s="16">
        <v>4391</v>
      </c>
      <c r="B210" s="14" t="s">
        <v>443</v>
      </c>
      <c r="C210" s="17" t="s">
        <v>33</v>
      </c>
      <c r="E210" s="16" t="s">
        <v>34</v>
      </c>
      <c r="F210" s="6" t="s">
        <v>441</v>
      </c>
      <c r="G210" s="3" t="s">
        <v>442</v>
      </c>
      <c r="I210" s="5">
        <v>990</v>
      </c>
      <c r="J210" s="6"/>
      <c r="K210" s="6"/>
      <c r="N210" s="14"/>
    </row>
    <row r="211" spans="1:14" ht="11.25" customHeight="1" x14ac:dyDescent="0.25">
      <c r="A211" s="16">
        <v>4391</v>
      </c>
      <c r="B211" s="14" t="s">
        <v>446</v>
      </c>
      <c r="C211" s="17" t="s">
        <v>33</v>
      </c>
      <c r="E211" s="16" t="s">
        <v>34</v>
      </c>
      <c r="F211" s="6" t="s">
        <v>444</v>
      </c>
      <c r="G211" s="3" t="s">
        <v>445</v>
      </c>
      <c r="I211" s="5">
        <v>950</v>
      </c>
      <c r="J211" s="6"/>
      <c r="K211" s="6"/>
      <c r="N211" s="14"/>
    </row>
    <row r="212" spans="1:14" ht="11.25" customHeight="1" x14ac:dyDescent="0.25">
      <c r="A212" s="16">
        <v>4391</v>
      </c>
      <c r="B212" s="6" t="s">
        <v>449</v>
      </c>
      <c r="C212" s="17" t="s">
        <v>33</v>
      </c>
      <c r="E212" s="16" t="s">
        <v>34</v>
      </c>
      <c r="F212" s="6" t="s">
        <v>447</v>
      </c>
      <c r="G212" s="3" t="s">
        <v>448</v>
      </c>
      <c r="I212" s="5">
        <v>390</v>
      </c>
      <c r="J212" s="6"/>
      <c r="K212" s="6"/>
      <c r="N212" s="6"/>
    </row>
    <row r="213" spans="1:14" ht="12" customHeight="1" x14ac:dyDescent="0.25">
      <c r="A213" s="16">
        <v>4391</v>
      </c>
      <c r="B213" s="6" t="s">
        <v>452</v>
      </c>
      <c r="C213" s="17" t="s">
        <v>33</v>
      </c>
      <c r="E213" s="16" t="s">
        <v>34</v>
      </c>
      <c r="F213" s="6" t="s">
        <v>450</v>
      </c>
      <c r="G213" s="3" t="s">
        <v>451</v>
      </c>
      <c r="I213" s="5">
        <v>900</v>
      </c>
      <c r="J213" s="6"/>
      <c r="K213" s="6"/>
      <c r="N213" s="6"/>
    </row>
    <row r="214" spans="1:14" ht="12" customHeight="1" x14ac:dyDescent="0.25">
      <c r="A214" s="16">
        <v>4391</v>
      </c>
      <c r="B214" s="14" t="s">
        <v>453</v>
      </c>
      <c r="C214" s="17" t="s">
        <v>33</v>
      </c>
      <c r="E214" s="16" t="s">
        <v>34</v>
      </c>
      <c r="F214" s="6" t="s">
        <v>232</v>
      </c>
      <c r="G214" s="3" t="s">
        <v>233</v>
      </c>
      <c r="I214" s="5">
        <v>400</v>
      </c>
      <c r="J214" s="6"/>
      <c r="K214" s="6"/>
      <c r="N214" s="14"/>
    </row>
    <row r="215" spans="1:14" ht="12.75" customHeight="1" x14ac:dyDescent="0.25">
      <c r="A215" s="16">
        <v>4391</v>
      </c>
      <c r="B215" s="14" t="s">
        <v>456</v>
      </c>
      <c r="C215" s="17" t="s">
        <v>33</v>
      </c>
      <c r="E215" s="16" t="s">
        <v>34</v>
      </c>
      <c r="F215" s="6" t="s">
        <v>454</v>
      </c>
      <c r="G215" s="3" t="s">
        <v>455</v>
      </c>
      <c r="I215" s="5">
        <v>2000</v>
      </c>
      <c r="J215" s="6"/>
      <c r="K215" s="6"/>
      <c r="N215" s="14"/>
    </row>
    <row r="216" spans="1:14" ht="12.75" customHeight="1" x14ac:dyDescent="0.25">
      <c r="A216" s="16">
        <v>4391</v>
      </c>
      <c r="B216" s="6" t="s">
        <v>459</v>
      </c>
      <c r="C216" s="17" t="s">
        <v>33</v>
      </c>
      <c r="E216" s="16" t="s">
        <v>34</v>
      </c>
      <c r="F216" s="6" t="s">
        <v>457</v>
      </c>
      <c r="G216" s="3" t="s">
        <v>458</v>
      </c>
      <c r="I216" s="5">
        <v>800</v>
      </c>
      <c r="J216" s="6"/>
      <c r="K216" s="6"/>
      <c r="N216" s="6"/>
    </row>
    <row r="217" spans="1:14" ht="11.25" customHeight="1" x14ac:dyDescent="0.25">
      <c r="A217" s="16">
        <v>4391</v>
      </c>
      <c r="B217" s="6" t="s">
        <v>460</v>
      </c>
      <c r="C217" s="17" t="s">
        <v>33</v>
      </c>
      <c r="E217" s="16" t="s">
        <v>34</v>
      </c>
      <c r="F217" s="6" t="s">
        <v>72</v>
      </c>
      <c r="G217" s="3" t="s">
        <v>135</v>
      </c>
      <c r="I217" s="5">
        <v>500</v>
      </c>
      <c r="J217" s="6"/>
      <c r="K217" s="6"/>
      <c r="N217" s="6"/>
    </row>
    <row r="218" spans="1:14" ht="11.25" customHeight="1" x14ac:dyDescent="0.25">
      <c r="A218" s="16">
        <v>4391</v>
      </c>
      <c r="B218" s="6" t="s">
        <v>461</v>
      </c>
      <c r="C218" s="17" t="s">
        <v>33</v>
      </c>
      <c r="E218" s="16" t="s">
        <v>34</v>
      </c>
      <c r="F218" s="6" t="s">
        <v>132</v>
      </c>
      <c r="G218" s="3" t="s">
        <v>133</v>
      </c>
      <c r="I218" s="5">
        <v>600</v>
      </c>
      <c r="J218" s="14"/>
      <c r="K218" s="14"/>
      <c r="N218" s="6"/>
    </row>
    <row r="219" spans="1:14" ht="11.25" customHeight="1" x14ac:dyDescent="0.25">
      <c r="A219" s="16">
        <v>4391</v>
      </c>
      <c r="B219" s="14" t="s">
        <v>464</v>
      </c>
      <c r="C219" s="17" t="s">
        <v>33</v>
      </c>
      <c r="E219" s="16" t="s">
        <v>34</v>
      </c>
      <c r="F219" s="6" t="s">
        <v>462</v>
      </c>
      <c r="G219" s="3" t="s">
        <v>463</v>
      </c>
      <c r="I219" s="5">
        <v>495</v>
      </c>
      <c r="J219" s="6"/>
      <c r="K219" s="6"/>
      <c r="N219" s="14"/>
    </row>
    <row r="220" spans="1:14" ht="11.25" customHeight="1" x14ac:dyDescent="0.25">
      <c r="A220" s="16">
        <v>4391</v>
      </c>
      <c r="B220" s="14" t="s">
        <v>464</v>
      </c>
      <c r="C220" s="17" t="s">
        <v>33</v>
      </c>
      <c r="E220" s="16" t="s">
        <v>34</v>
      </c>
      <c r="F220" s="6" t="s">
        <v>465</v>
      </c>
      <c r="G220" s="3" t="s">
        <v>466</v>
      </c>
      <c r="I220" s="5">
        <v>576</v>
      </c>
      <c r="J220" s="6"/>
      <c r="K220" s="6"/>
      <c r="N220" s="14"/>
    </row>
    <row r="221" spans="1:14" ht="12" customHeight="1" x14ac:dyDescent="0.25">
      <c r="A221" s="16">
        <v>4391</v>
      </c>
      <c r="B221" s="6" t="s">
        <v>469</v>
      </c>
      <c r="C221" s="17" t="s">
        <v>33</v>
      </c>
      <c r="E221" s="16" t="s">
        <v>34</v>
      </c>
      <c r="F221" s="6" t="s">
        <v>467</v>
      </c>
      <c r="G221" s="3" t="s">
        <v>468</v>
      </c>
      <c r="I221" s="5">
        <v>900</v>
      </c>
      <c r="J221" s="14"/>
      <c r="K221" s="14"/>
      <c r="N221" s="6"/>
    </row>
    <row r="222" spans="1:14" ht="12" customHeight="1" x14ac:dyDescent="0.25">
      <c r="A222" s="16">
        <v>4391</v>
      </c>
      <c r="B222" s="14" t="s">
        <v>472</v>
      </c>
      <c r="C222" s="17" t="s">
        <v>33</v>
      </c>
      <c r="E222" s="16" t="s">
        <v>34</v>
      </c>
      <c r="F222" s="6" t="s">
        <v>470</v>
      </c>
      <c r="G222" s="3" t="s">
        <v>471</v>
      </c>
      <c r="I222" s="5">
        <v>500</v>
      </c>
      <c r="J222" s="14"/>
      <c r="K222" s="14"/>
      <c r="N222" s="14"/>
    </row>
    <row r="223" spans="1:14" ht="12.75" customHeight="1" x14ac:dyDescent="0.25">
      <c r="B223" s="27" t="s">
        <v>27</v>
      </c>
      <c r="C223" s="6"/>
      <c r="D223" s="6"/>
      <c r="E223" s="6"/>
      <c r="F223" s="6"/>
      <c r="G223" s="6"/>
      <c r="H223" s="6"/>
      <c r="I223" s="6"/>
    </row>
    <row r="224" spans="1:14" ht="12.75" customHeight="1" x14ac:dyDescent="0.25">
      <c r="A224" s="16">
        <v>4391</v>
      </c>
      <c r="B224" s="14" t="s">
        <v>475</v>
      </c>
      <c r="C224" s="17" t="s">
        <v>33</v>
      </c>
      <c r="E224" s="16" t="s">
        <v>34</v>
      </c>
      <c r="F224" s="6" t="s">
        <v>473</v>
      </c>
      <c r="G224" s="3" t="s">
        <v>474</v>
      </c>
      <c r="I224" s="5">
        <v>800</v>
      </c>
      <c r="J224" s="6"/>
      <c r="K224" s="6"/>
      <c r="N224" s="14"/>
    </row>
    <row r="225" spans="1:14" ht="11.25" customHeight="1" x14ac:dyDescent="0.25">
      <c r="A225" s="16">
        <v>4391</v>
      </c>
      <c r="B225" s="14" t="s">
        <v>476</v>
      </c>
      <c r="C225" s="17" t="s">
        <v>33</v>
      </c>
      <c r="E225" s="16" t="s">
        <v>34</v>
      </c>
      <c r="F225" s="6" t="s">
        <v>312</v>
      </c>
      <c r="G225" s="3" t="s">
        <v>313</v>
      </c>
      <c r="I225" s="5">
        <v>500</v>
      </c>
      <c r="J225" s="6"/>
      <c r="K225" s="6"/>
      <c r="N225" s="14"/>
    </row>
    <row r="226" spans="1:14" ht="12" customHeight="1" x14ac:dyDescent="0.25">
      <c r="A226" s="16">
        <v>4391</v>
      </c>
      <c r="B226" s="6" t="s">
        <v>479</v>
      </c>
      <c r="C226" s="17" t="s">
        <v>33</v>
      </c>
      <c r="E226" s="16" t="s">
        <v>34</v>
      </c>
      <c r="F226" s="6" t="s">
        <v>477</v>
      </c>
      <c r="G226" s="3" t="s">
        <v>478</v>
      </c>
      <c r="I226" s="5">
        <v>950</v>
      </c>
      <c r="J226" s="6"/>
      <c r="K226" s="6"/>
      <c r="N226" s="6"/>
    </row>
    <row r="227" spans="1:14" ht="12" customHeight="1" x14ac:dyDescent="0.25">
      <c r="A227" s="16">
        <v>4391</v>
      </c>
      <c r="B227" s="6" t="s">
        <v>482</v>
      </c>
      <c r="C227" s="17" t="s">
        <v>33</v>
      </c>
      <c r="E227" s="16" t="s">
        <v>34</v>
      </c>
      <c r="F227" s="6" t="s">
        <v>480</v>
      </c>
      <c r="G227" s="3" t="s">
        <v>481</v>
      </c>
      <c r="I227" s="5">
        <v>500</v>
      </c>
      <c r="J227" s="6"/>
      <c r="K227" s="6"/>
      <c r="N227" s="6"/>
    </row>
    <row r="228" spans="1:14" ht="12" customHeight="1" x14ac:dyDescent="0.25">
      <c r="A228" s="16">
        <v>4391</v>
      </c>
      <c r="B228" s="14" t="s">
        <v>483</v>
      </c>
      <c r="C228" s="17" t="s">
        <v>33</v>
      </c>
      <c r="E228" s="16" t="s">
        <v>34</v>
      </c>
      <c r="F228" s="6" t="s">
        <v>77</v>
      </c>
      <c r="G228" s="3"/>
      <c r="I228" s="5">
        <v>500</v>
      </c>
      <c r="J228" s="6"/>
      <c r="K228" s="6"/>
      <c r="N228" s="14"/>
    </row>
    <row r="229" spans="1:14" ht="12" customHeight="1" x14ac:dyDescent="0.25">
      <c r="A229" s="16">
        <v>4391</v>
      </c>
      <c r="B229" s="14" t="s">
        <v>486</v>
      </c>
      <c r="C229" s="17" t="s">
        <v>33</v>
      </c>
      <c r="E229" s="16" t="s">
        <v>34</v>
      </c>
      <c r="F229" s="6" t="s">
        <v>484</v>
      </c>
      <c r="G229" s="3" t="s">
        <v>485</v>
      </c>
      <c r="I229" s="5">
        <v>990</v>
      </c>
      <c r="J229" s="6"/>
      <c r="K229" s="6"/>
      <c r="N229" s="14"/>
    </row>
    <row r="230" spans="1:14" ht="12" customHeight="1" x14ac:dyDescent="0.25">
      <c r="A230" s="16">
        <v>4391</v>
      </c>
      <c r="B230" s="6" t="s">
        <v>489</v>
      </c>
      <c r="C230" s="17" t="s">
        <v>33</v>
      </c>
      <c r="E230" s="16" t="s">
        <v>34</v>
      </c>
      <c r="F230" s="6" t="s">
        <v>487</v>
      </c>
      <c r="G230" s="3" t="s">
        <v>488</v>
      </c>
      <c r="I230" s="5">
        <v>500</v>
      </c>
      <c r="J230" s="6"/>
      <c r="K230" s="6"/>
      <c r="N230" s="6"/>
    </row>
    <row r="231" spans="1:14" ht="12" customHeight="1" x14ac:dyDescent="0.25">
      <c r="A231" s="16">
        <v>4391</v>
      </c>
      <c r="B231" s="6" t="s">
        <v>492</v>
      </c>
      <c r="C231" s="17" t="s">
        <v>33</v>
      </c>
      <c r="E231" s="16" t="s">
        <v>34</v>
      </c>
      <c r="F231" s="6" t="s">
        <v>490</v>
      </c>
      <c r="G231" s="3" t="s">
        <v>491</v>
      </c>
      <c r="I231" s="5">
        <v>335</v>
      </c>
      <c r="J231" s="6"/>
      <c r="K231" s="6"/>
      <c r="N231" s="6"/>
    </row>
    <row r="232" spans="1:14" ht="12" customHeight="1" x14ac:dyDescent="0.25">
      <c r="A232" s="16">
        <v>4391</v>
      </c>
      <c r="B232" s="6" t="s">
        <v>494</v>
      </c>
      <c r="C232" s="17" t="s">
        <v>33</v>
      </c>
      <c r="E232" s="16" t="s">
        <v>34</v>
      </c>
      <c r="F232" s="6" t="s">
        <v>493</v>
      </c>
      <c r="G232" s="3" t="s">
        <v>445</v>
      </c>
      <c r="I232" s="5">
        <v>500</v>
      </c>
      <c r="J232" s="14"/>
      <c r="K232" s="14"/>
      <c r="N232" s="6"/>
    </row>
    <row r="233" spans="1:14" ht="12" customHeight="1" x14ac:dyDescent="0.25">
      <c r="A233" s="16">
        <v>4391</v>
      </c>
      <c r="B233" s="14" t="s">
        <v>497</v>
      </c>
      <c r="C233" s="17" t="s">
        <v>33</v>
      </c>
      <c r="E233" s="16" t="s">
        <v>34</v>
      </c>
      <c r="F233" s="6" t="s">
        <v>495</v>
      </c>
      <c r="G233" s="3" t="s">
        <v>496</v>
      </c>
      <c r="I233" s="5">
        <v>500</v>
      </c>
      <c r="J233" s="6"/>
      <c r="K233" s="6"/>
      <c r="N233" s="14"/>
    </row>
    <row r="234" spans="1:14" ht="12" customHeight="1" x14ac:dyDescent="0.25">
      <c r="A234" s="16">
        <v>4391</v>
      </c>
      <c r="B234" s="14" t="s">
        <v>500</v>
      </c>
      <c r="C234" s="17" t="s">
        <v>33</v>
      </c>
      <c r="E234" s="16" t="s">
        <v>34</v>
      </c>
      <c r="F234" s="6" t="s">
        <v>498</v>
      </c>
      <c r="G234" s="3" t="s">
        <v>499</v>
      </c>
      <c r="I234" s="5">
        <v>2000</v>
      </c>
      <c r="J234" s="6"/>
      <c r="K234" s="6"/>
      <c r="N234" s="14"/>
    </row>
    <row r="235" spans="1:14" ht="12" customHeight="1" x14ac:dyDescent="0.25">
      <c r="A235" s="16">
        <v>4391</v>
      </c>
      <c r="B235" s="6" t="s">
        <v>503</v>
      </c>
      <c r="C235" s="17" t="s">
        <v>33</v>
      </c>
      <c r="E235" s="16" t="s">
        <v>34</v>
      </c>
      <c r="F235" s="6" t="s">
        <v>501</v>
      </c>
      <c r="G235" s="3" t="s">
        <v>502</v>
      </c>
      <c r="I235" s="5">
        <v>200</v>
      </c>
      <c r="J235" s="14"/>
      <c r="K235" s="14"/>
      <c r="N235" s="6"/>
    </row>
    <row r="236" spans="1:14" ht="12" customHeight="1" x14ac:dyDescent="0.25">
      <c r="A236" s="16">
        <v>4391</v>
      </c>
      <c r="B236" s="6" t="s">
        <v>506</v>
      </c>
      <c r="C236" s="17" t="s">
        <v>33</v>
      </c>
      <c r="E236" s="16" t="s">
        <v>34</v>
      </c>
      <c r="F236" s="6" t="s">
        <v>504</v>
      </c>
      <c r="G236" s="3" t="s">
        <v>505</v>
      </c>
      <c r="I236" s="5">
        <v>350</v>
      </c>
      <c r="J236" s="14"/>
      <c r="K236" s="14"/>
      <c r="N236" s="6"/>
    </row>
    <row r="237" spans="1:14" ht="12" customHeight="1" x14ac:dyDescent="0.25">
      <c r="A237" s="16">
        <v>4391</v>
      </c>
      <c r="B237" s="6" t="s">
        <v>509</v>
      </c>
      <c r="C237" s="17" t="s">
        <v>33</v>
      </c>
      <c r="E237" s="16" t="s">
        <v>34</v>
      </c>
      <c r="F237" s="6" t="s">
        <v>507</v>
      </c>
      <c r="G237" s="3" t="s">
        <v>508</v>
      </c>
      <c r="I237" s="5">
        <v>841</v>
      </c>
      <c r="J237" s="14"/>
      <c r="K237" s="14"/>
      <c r="N237" s="6"/>
    </row>
    <row r="238" spans="1:14" ht="12" customHeight="1" x14ac:dyDescent="0.25">
      <c r="A238" s="16">
        <v>4391</v>
      </c>
      <c r="B238" s="6" t="s">
        <v>509</v>
      </c>
      <c r="C238" s="17" t="s">
        <v>33</v>
      </c>
      <c r="E238" s="16" t="s">
        <v>34</v>
      </c>
      <c r="F238" s="6" t="s">
        <v>510</v>
      </c>
      <c r="G238" s="3" t="s">
        <v>511</v>
      </c>
      <c r="I238" s="5">
        <v>559.5</v>
      </c>
      <c r="J238" s="14"/>
      <c r="K238" s="14"/>
      <c r="N238" s="6"/>
    </row>
    <row r="239" spans="1:14" ht="12.75" x14ac:dyDescent="0.25">
      <c r="B239" s="27" t="s">
        <v>28</v>
      </c>
      <c r="C239" s="17"/>
    </row>
    <row r="240" spans="1:14" ht="12" customHeight="1" x14ac:dyDescent="0.25">
      <c r="A240" s="16">
        <v>4391</v>
      </c>
      <c r="B240" s="14" t="s">
        <v>512</v>
      </c>
      <c r="C240" s="17" t="s">
        <v>33</v>
      </c>
      <c r="E240" s="16" t="s">
        <v>34</v>
      </c>
      <c r="F240" s="6" t="s">
        <v>187</v>
      </c>
      <c r="G240" s="3" t="s">
        <v>188</v>
      </c>
      <c r="I240" s="5">
        <v>500</v>
      </c>
      <c r="J240" s="6"/>
      <c r="K240" s="6"/>
      <c r="N240" s="14"/>
    </row>
    <row r="241" spans="1:14" ht="12" customHeight="1" x14ac:dyDescent="0.25">
      <c r="A241" s="16">
        <v>4391</v>
      </c>
      <c r="B241" s="6" t="s">
        <v>81</v>
      </c>
      <c r="C241" s="17" t="s">
        <v>33</v>
      </c>
      <c r="E241" s="16" t="s">
        <v>34</v>
      </c>
      <c r="F241" s="6" t="s">
        <v>79</v>
      </c>
      <c r="G241" s="3" t="s">
        <v>80</v>
      </c>
      <c r="I241" s="5">
        <v>900</v>
      </c>
      <c r="J241" s="6"/>
      <c r="K241" s="6"/>
      <c r="N241" s="6"/>
    </row>
    <row r="242" spans="1:14" ht="12" customHeight="1" x14ac:dyDescent="0.25">
      <c r="A242" s="16">
        <v>4391</v>
      </c>
      <c r="B242" s="14" t="s">
        <v>515</v>
      </c>
      <c r="C242" s="17" t="s">
        <v>33</v>
      </c>
      <c r="E242" s="16" t="s">
        <v>34</v>
      </c>
      <c r="F242" s="6" t="s">
        <v>513</v>
      </c>
      <c r="G242" s="3" t="s">
        <v>514</v>
      </c>
      <c r="I242" s="5">
        <v>2000</v>
      </c>
      <c r="J242" s="6"/>
      <c r="K242" s="6"/>
      <c r="N242" s="14"/>
    </row>
    <row r="243" spans="1:14" ht="12" customHeight="1" x14ac:dyDescent="0.25">
      <c r="A243" s="16">
        <v>4391</v>
      </c>
      <c r="B243" s="6" t="s">
        <v>479</v>
      </c>
      <c r="C243" s="17" t="s">
        <v>33</v>
      </c>
      <c r="E243" s="16" t="s">
        <v>34</v>
      </c>
      <c r="F243" s="6" t="s">
        <v>516</v>
      </c>
      <c r="G243" s="3" t="s">
        <v>517</v>
      </c>
      <c r="I243" s="5">
        <v>500</v>
      </c>
      <c r="J243" s="6"/>
      <c r="K243" s="6"/>
      <c r="N243" s="6"/>
    </row>
    <row r="244" spans="1:14" ht="12" customHeight="1" x14ac:dyDescent="0.25">
      <c r="A244" s="16">
        <v>4391</v>
      </c>
      <c r="B244" s="14" t="s">
        <v>519</v>
      </c>
      <c r="C244" s="17" t="s">
        <v>33</v>
      </c>
      <c r="E244" s="16" t="s">
        <v>34</v>
      </c>
      <c r="F244" s="6" t="s">
        <v>518</v>
      </c>
      <c r="G244" s="3" t="s">
        <v>91</v>
      </c>
      <c r="I244" s="5">
        <v>500</v>
      </c>
      <c r="J244" s="6"/>
      <c r="K244" s="6"/>
      <c r="N244" s="14"/>
    </row>
    <row r="245" spans="1:14" ht="12" customHeight="1" x14ac:dyDescent="0.25">
      <c r="A245" s="16">
        <v>4391</v>
      </c>
      <c r="B245" s="6" t="s">
        <v>522</v>
      </c>
      <c r="C245" s="17" t="s">
        <v>33</v>
      </c>
      <c r="E245" s="16" t="s">
        <v>34</v>
      </c>
      <c r="F245" s="6" t="s">
        <v>520</v>
      </c>
      <c r="G245" s="3" t="s">
        <v>521</v>
      </c>
      <c r="I245" s="5">
        <v>111</v>
      </c>
      <c r="J245" s="6"/>
      <c r="K245" s="6"/>
      <c r="N245" s="6"/>
    </row>
    <row r="246" spans="1:14" ht="12" customHeight="1" x14ac:dyDescent="0.25">
      <c r="A246" s="16">
        <v>4391</v>
      </c>
      <c r="B246" s="6" t="s">
        <v>522</v>
      </c>
      <c r="C246" s="17" t="s">
        <v>33</v>
      </c>
      <c r="E246" s="16" t="s">
        <v>34</v>
      </c>
      <c r="F246" s="6" t="s">
        <v>523</v>
      </c>
      <c r="G246" s="3" t="s">
        <v>524</v>
      </c>
      <c r="I246" s="5">
        <v>111</v>
      </c>
      <c r="J246" s="6"/>
      <c r="K246" s="6"/>
      <c r="N246" s="6"/>
    </row>
    <row r="247" spans="1:14" ht="12" customHeight="1" x14ac:dyDescent="0.25">
      <c r="A247" s="16">
        <v>4391</v>
      </c>
      <c r="B247" s="6" t="s">
        <v>522</v>
      </c>
      <c r="C247" s="17" t="s">
        <v>33</v>
      </c>
      <c r="E247" s="16" t="s">
        <v>34</v>
      </c>
      <c r="F247" s="6" t="s">
        <v>525</v>
      </c>
      <c r="G247" s="3" t="s">
        <v>526</v>
      </c>
      <c r="I247" s="5">
        <v>111</v>
      </c>
      <c r="J247" s="6"/>
      <c r="K247" s="6"/>
      <c r="N247" s="6"/>
    </row>
    <row r="248" spans="1:14" ht="12" customHeight="1" x14ac:dyDescent="0.25">
      <c r="A248" s="16">
        <v>4391</v>
      </c>
      <c r="B248" s="6" t="s">
        <v>522</v>
      </c>
      <c r="C248" s="17" t="s">
        <v>33</v>
      </c>
      <c r="E248" s="16" t="s">
        <v>34</v>
      </c>
      <c r="F248" s="6" t="s">
        <v>527</v>
      </c>
      <c r="G248" s="3" t="s">
        <v>528</v>
      </c>
      <c r="I248" s="5">
        <v>111</v>
      </c>
      <c r="J248" s="6"/>
      <c r="K248" s="6"/>
      <c r="N248" s="6"/>
    </row>
    <row r="249" spans="1:14" ht="12" customHeight="1" x14ac:dyDescent="0.25">
      <c r="A249" s="16">
        <v>4391</v>
      </c>
      <c r="B249" s="6" t="s">
        <v>522</v>
      </c>
      <c r="C249" s="17" t="s">
        <v>33</v>
      </c>
      <c r="E249" s="16" t="s">
        <v>34</v>
      </c>
      <c r="F249" s="6" t="s">
        <v>529</v>
      </c>
      <c r="G249" s="3" t="s">
        <v>530</v>
      </c>
      <c r="I249" s="5">
        <v>111</v>
      </c>
      <c r="J249" s="14"/>
      <c r="K249" s="14"/>
      <c r="N249" s="6"/>
    </row>
    <row r="250" spans="1:14" ht="12" customHeight="1" x14ac:dyDescent="0.25">
      <c r="A250" s="16">
        <v>4391</v>
      </c>
      <c r="B250" s="6" t="s">
        <v>522</v>
      </c>
      <c r="C250" s="17" t="s">
        <v>33</v>
      </c>
      <c r="E250" s="16" t="s">
        <v>34</v>
      </c>
      <c r="F250" s="6" t="s">
        <v>531</v>
      </c>
      <c r="G250" s="3" t="s">
        <v>532</v>
      </c>
      <c r="I250" s="5">
        <v>111</v>
      </c>
      <c r="J250" s="6"/>
      <c r="K250" s="6"/>
      <c r="N250" s="6"/>
    </row>
    <row r="251" spans="1:14" ht="12" customHeight="1" x14ac:dyDescent="0.25">
      <c r="A251" s="16">
        <v>4391</v>
      </c>
      <c r="B251" s="6" t="s">
        <v>522</v>
      </c>
      <c r="C251" s="17" t="s">
        <v>33</v>
      </c>
      <c r="E251" s="16" t="s">
        <v>34</v>
      </c>
      <c r="F251" s="6" t="s">
        <v>533</v>
      </c>
      <c r="G251" s="3" t="s">
        <v>534</v>
      </c>
      <c r="I251" s="5">
        <v>111</v>
      </c>
      <c r="J251" s="6"/>
      <c r="K251" s="6"/>
      <c r="N251" s="6"/>
    </row>
    <row r="252" spans="1:14" ht="12" customHeight="1" x14ac:dyDescent="0.25">
      <c r="A252" s="16">
        <v>4391</v>
      </c>
      <c r="B252" s="6" t="s">
        <v>522</v>
      </c>
      <c r="C252" s="17" t="s">
        <v>33</v>
      </c>
      <c r="E252" s="16" t="s">
        <v>34</v>
      </c>
      <c r="F252" s="6" t="s">
        <v>535</v>
      </c>
      <c r="G252" s="3" t="s">
        <v>536</v>
      </c>
      <c r="I252" s="5">
        <v>111</v>
      </c>
      <c r="J252" s="6"/>
      <c r="K252" s="6"/>
      <c r="N252" s="6"/>
    </row>
    <row r="253" spans="1:14" ht="12" customHeight="1" x14ac:dyDescent="0.25">
      <c r="A253" s="16">
        <v>4391</v>
      </c>
      <c r="B253" s="6" t="s">
        <v>522</v>
      </c>
      <c r="C253" s="17" t="s">
        <v>33</v>
      </c>
      <c r="E253" s="16" t="s">
        <v>34</v>
      </c>
      <c r="F253" s="6" t="s">
        <v>537</v>
      </c>
      <c r="G253" s="3" t="s">
        <v>538</v>
      </c>
      <c r="I253" s="5">
        <v>111</v>
      </c>
      <c r="J253" s="6"/>
      <c r="K253" s="6"/>
      <c r="N253" s="6"/>
    </row>
    <row r="254" spans="1:14" ht="12" customHeight="1" x14ac:dyDescent="0.25">
      <c r="A254" s="16">
        <v>4391</v>
      </c>
      <c r="B254" s="6" t="s">
        <v>522</v>
      </c>
      <c r="C254" s="17" t="s">
        <v>33</v>
      </c>
      <c r="E254" s="16" t="s">
        <v>34</v>
      </c>
      <c r="F254" s="6" t="s">
        <v>539</v>
      </c>
      <c r="G254" s="3" t="s">
        <v>540</v>
      </c>
      <c r="I254" s="5">
        <v>111</v>
      </c>
      <c r="J254" s="6"/>
      <c r="K254" s="6"/>
      <c r="N254" s="6"/>
    </row>
    <row r="255" spans="1:14" ht="12" customHeight="1" x14ac:dyDescent="0.25">
      <c r="A255" s="16">
        <v>4391</v>
      </c>
      <c r="B255" s="6" t="s">
        <v>522</v>
      </c>
      <c r="C255" s="17" t="s">
        <v>33</v>
      </c>
      <c r="E255" s="16" t="s">
        <v>34</v>
      </c>
      <c r="F255" s="6" t="s">
        <v>541</v>
      </c>
      <c r="G255" s="3" t="s">
        <v>542</v>
      </c>
      <c r="I255" s="5">
        <v>426</v>
      </c>
      <c r="J255" s="6"/>
      <c r="K255" s="6"/>
      <c r="N255" s="6"/>
    </row>
    <row r="256" spans="1:14" ht="12" customHeight="1" x14ac:dyDescent="0.25">
      <c r="A256" s="16">
        <v>4391</v>
      </c>
      <c r="B256" s="6" t="s">
        <v>522</v>
      </c>
      <c r="C256" s="17" t="s">
        <v>33</v>
      </c>
      <c r="E256" s="16" t="s">
        <v>34</v>
      </c>
      <c r="F256" s="6" t="s">
        <v>543</v>
      </c>
      <c r="G256" s="3" t="s">
        <v>544</v>
      </c>
      <c r="I256" s="5">
        <v>111</v>
      </c>
      <c r="J256" s="6"/>
      <c r="K256" s="6"/>
      <c r="N256" s="6"/>
    </row>
    <row r="257" spans="1:14" ht="12" customHeight="1" x14ac:dyDescent="0.25">
      <c r="A257" s="16">
        <v>4391</v>
      </c>
      <c r="B257" s="6" t="s">
        <v>193</v>
      </c>
      <c r="C257" s="17" t="s">
        <v>33</v>
      </c>
      <c r="E257" s="16" t="s">
        <v>34</v>
      </c>
      <c r="F257" s="6" t="s">
        <v>545</v>
      </c>
      <c r="G257" s="3" t="s">
        <v>546</v>
      </c>
      <c r="I257" s="5">
        <v>300</v>
      </c>
      <c r="J257" s="6"/>
      <c r="K257" s="6"/>
      <c r="N257" s="6"/>
    </row>
    <row r="258" spans="1:14" ht="12" customHeight="1" x14ac:dyDescent="0.25">
      <c r="A258" s="16">
        <v>4391</v>
      </c>
      <c r="B258" s="6" t="s">
        <v>547</v>
      </c>
      <c r="C258" s="17" t="s">
        <v>33</v>
      </c>
      <c r="E258" s="16" t="s">
        <v>34</v>
      </c>
      <c r="F258" s="6" t="s">
        <v>444</v>
      </c>
      <c r="G258" s="3" t="s">
        <v>445</v>
      </c>
      <c r="I258" s="5">
        <v>500</v>
      </c>
      <c r="J258" s="14"/>
      <c r="K258" s="14"/>
      <c r="N258" s="6"/>
    </row>
    <row r="259" spans="1:14" ht="12" customHeight="1" x14ac:dyDescent="0.25">
      <c r="A259" s="16">
        <v>4391</v>
      </c>
      <c r="B259" s="6" t="s">
        <v>550</v>
      </c>
      <c r="C259" s="17" t="s">
        <v>33</v>
      </c>
      <c r="E259" s="16" t="s">
        <v>34</v>
      </c>
      <c r="F259" s="6" t="s">
        <v>548</v>
      </c>
      <c r="G259" s="3" t="s">
        <v>549</v>
      </c>
      <c r="I259" s="5">
        <v>300</v>
      </c>
      <c r="J259" s="6"/>
      <c r="K259" s="6"/>
      <c r="N259" s="6"/>
    </row>
    <row r="260" spans="1:14" ht="12" customHeight="1" x14ac:dyDescent="0.25">
      <c r="A260" s="16">
        <v>4391</v>
      </c>
      <c r="B260" s="6" t="s">
        <v>553</v>
      </c>
      <c r="C260" s="17" t="s">
        <v>33</v>
      </c>
      <c r="E260" s="16" t="s">
        <v>34</v>
      </c>
      <c r="F260" s="6" t="s">
        <v>551</v>
      </c>
      <c r="G260" s="3" t="s">
        <v>552</v>
      </c>
      <c r="I260" s="5">
        <v>500</v>
      </c>
      <c r="J260" s="6"/>
      <c r="K260" s="6"/>
      <c r="N260" s="6"/>
    </row>
    <row r="261" spans="1:14" ht="12" customHeight="1" x14ac:dyDescent="0.25">
      <c r="A261" s="16">
        <v>4391</v>
      </c>
      <c r="B261" s="6" t="s">
        <v>553</v>
      </c>
      <c r="C261" s="17" t="s">
        <v>33</v>
      </c>
      <c r="E261" s="16" t="s">
        <v>34</v>
      </c>
      <c r="F261" s="6" t="s">
        <v>554</v>
      </c>
      <c r="G261" s="3" t="s">
        <v>555</v>
      </c>
      <c r="I261" s="5">
        <v>900</v>
      </c>
      <c r="J261" s="14"/>
      <c r="K261" s="14"/>
      <c r="N261" s="6"/>
    </row>
    <row r="262" spans="1:14" ht="12" customHeight="1" x14ac:dyDescent="0.25">
      <c r="A262" s="16">
        <v>4391</v>
      </c>
      <c r="B262" s="14" t="s">
        <v>556</v>
      </c>
      <c r="C262" s="17" t="s">
        <v>33</v>
      </c>
      <c r="E262" s="16" t="s">
        <v>34</v>
      </c>
      <c r="F262" s="6" t="s">
        <v>222</v>
      </c>
      <c r="G262" s="3" t="s">
        <v>223</v>
      </c>
      <c r="I262" s="5">
        <v>600</v>
      </c>
      <c r="J262" s="14"/>
      <c r="K262" s="14"/>
      <c r="N262" s="14"/>
    </row>
    <row r="263" spans="1:14" ht="12" customHeight="1" x14ac:dyDescent="0.25">
      <c r="A263" s="16">
        <v>4391</v>
      </c>
      <c r="B263" s="14" t="s">
        <v>558</v>
      </c>
      <c r="C263" s="17" t="s">
        <v>33</v>
      </c>
      <c r="E263" s="16" t="s">
        <v>34</v>
      </c>
      <c r="F263" s="6" t="s">
        <v>557</v>
      </c>
      <c r="G263" s="3" t="s">
        <v>198</v>
      </c>
      <c r="I263" s="5">
        <v>400</v>
      </c>
      <c r="J263" s="14"/>
      <c r="K263" s="14"/>
      <c r="N263" s="14"/>
    </row>
    <row r="264" spans="1:14" ht="12" customHeight="1" x14ac:dyDescent="0.25">
      <c r="A264" s="16">
        <v>4391</v>
      </c>
      <c r="B264" s="6" t="s">
        <v>561</v>
      </c>
      <c r="C264" s="17" t="s">
        <v>33</v>
      </c>
      <c r="E264" s="16" t="s">
        <v>34</v>
      </c>
      <c r="F264" s="6" t="s">
        <v>559</v>
      </c>
      <c r="G264" s="3" t="s">
        <v>560</v>
      </c>
      <c r="I264" s="5">
        <v>500</v>
      </c>
      <c r="J264" s="14"/>
      <c r="K264" s="14"/>
      <c r="N264" s="6"/>
    </row>
    <row r="266" spans="1:14" ht="13.5" x14ac:dyDescent="0.25">
      <c r="B266" s="30" t="s">
        <v>582</v>
      </c>
      <c r="C266" s="30"/>
      <c r="D266" s="30"/>
      <c r="E266" s="30"/>
    </row>
    <row r="267" spans="1:14" ht="12.75" x14ac:dyDescent="0.25">
      <c r="B267" s="27" t="s">
        <v>26</v>
      </c>
    </row>
    <row r="268" spans="1:14" ht="12" customHeight="1" x14ac:dyDescent="0.25">
      <c r="A268" s="16">
        <v>4391</v>
      </c>
      <c r="B268" s="6" t="s">
        <v>25</v>
      </c>
      <c r="C268" s="17" t="s">
        <v>33</v>
      </c>
      <c r="E268" s="16" t="s">
        <v>34</v>
      </c>
      <c r="F268" s="6" t="s">
        <v>562</v>
      </c>
      <c r="G268" s="3" t="s">
        <v>563</v>
      </c>
      <c r="I268" s="5">
        <v>1417.99</v>
      </c>
      <c r="J268" s="6"/>
      <c r="K268" s="6"/>
      <c r="N268" s="6"/>
    </row>
    <row r="269" spans="1:14" ht="12" customHeight="1" x14ac:dyDescent="0.25">
      <c r="A269" s="16">
        <v>4391</v>
      </c>
      <c r="B269" s="6" t="s">
        <v>25</v>
      </c>
      <c r="C269" s="17" t="s">
        <v>33</v>
      </c>
      <c r="E269" s="16" t="s">
        <v>34</v>
      </c>
      <c r="F269" s="6" t="s">
        <v>564</v>
      </c>
      <c r="G269" s="3" t="s">
        <v>565</v>
      </c>
      <c r="I269" s="5">
        <v>999</v>
      </c>
      <c r="J269" s="6"/>
      <c r="K269" s="6"/>
      <c r="N269" s="6"/>
    </row>
    <row r="270" spans="1:14" ht="12" customHeight="1" x14ac:dyDescent="0.25">
      <c r="A270" s="16">
        <v>4391</v>
      </c>
      <c r="B270" s="6" t="s">
        <v>10</v>
      </c>
      <c r="C270" s="17" t="s">
        <v>33</v>
      </c>
      <c r="E270" s="16" t="s">
        <v>34</v>
      </c>
      <c r="F270" s="6" t="s">
        <v>566</v>
      </c>
      <c r="G270" s="3" t="s">
        <v>567</v>
      </c>
      <c r="I270" s="5">
        <v>980</v>
      </c>
      <c r="J270" s="6"/>
      <c r="K270" s="6"/>
      <c r="N270" s="6"/>
    </row>
    <row r="271" spans="1:14" ht="12" customHeight="1" x14ac:dyDescent="0.25">
      <c r="A271" s="16">
        <v>4391</v>
      </c>
      <c r="B271" s="6" t="s">
        <v>10</v>
      </c>
      <c r="C271" s="17" t="s">
        <v>33</v>
      </c>
      <c r="E271" s="16" t="s">
        <v>34</v>
      </c>
      <c r="F271" s="6" t="s">
        <v>568</v>
      </c>
      <c r="G271" s="3" t="s">
        <v>569</v>
      </c>
      <c r="I271" s="5">
        <v>980</v>
      </c>
      <c r="J271" s="6"/>
      <c r="K271" s="6"/>
      <c r="N271" s="6"/>
    </row>
    <row r="272" spans="1:14" ht="12" customHeight="1" x14ac:dyDescent="0.25">
      <c r="A272" s="16">
        <v>4391</v>
      </c>
      <c r="B272" s="6" t="s">
        <v>572</v>
      </c>
      <c r="C272" s="17" t="s">
        <v>33</v>
      </c>
      <c r="E272" s="16" t="s">
        <v>34</v>
      </c>
      <c r="F272" s="6" t="s">
        <v>570</v>
      </c>
      <c r="G272" s="3" t="s">
        <v>571</v>
      </c>
      <c r="I272" s="5">
        <v>750</v>
      </c>
      <c r="J272" s="6"/>
      <c r="K272" s="6"/>
      <c r="N272" s="6"/>
    </row>
    <row r="273" spans="1:14" ht="12" customHeight="1" x14ac:dyDescent="0.25">
      <c r="A273" s="16">
        <v>4391</v>
      </c>
      <c r="B273" s="6" t="s">
        <v>25</v>
      </c>
      <c r="C273" s="17" t="s">
        <v>33</v>
      </c>
      <c r="E273" s="16" t="s">
        <v>34</v>
      </c>
      <c r="F273" s="6" t="s">
        <v>573</v>
      </c>
      <c r="G273" s="4" t="s">
        <v>574</v>
      </c>
      <c r="I273" s="5">
        <v>1000</v>
      </c>
      <c r="J273" s="6"/>
      <c r="K273" s="6"/>
      <c r="N273" s="6"/>
    </row>
    <row r="274" spans="1:14" ht="12" customHeight="1" x14ac:dyDescent="0.25">
      <c r="A274" s="16">
        <v>4391</v>
      </c>
      <c r="B274" s="6" t="s">
        <v>575</v>
      </c>
      <c r="C274" s="17" t="s">
        <v>33</v>
      </c>
      <c r="E274" s="16" t="s">
        <v>34</v>
      </c>
      <c r="F274" s="6" t="s">
        <v>77</v>
      </c>
      <c r="G274" s="3"/>
      <c r="I274" s="5">
        <v>990</v>
      </c>
      <c r="J274" s="6"/>
      <c r="K274" s="6"/>
      <c r="N274" s="6"/>
    </row>
    <row r="275" spans="1:14" ht="12" customHeight="1" x14ac:dyDescent="0.25">
      <c r="A275" s="16">
        <v>4391</v>
      </c>
      <c r="B275" s="6" t="s">
        <v>25</v>
      </c>
      <c r="C275" s="17" t="s">
        <v>33</v>
      </c>
      <c r="E275" s="16" t="s">
        <v>34</v>
      </c>
      <c r="F275" s="6" t="s">
        <v>576</v>
      </c>
      <c r="G275" s="3" t="s">
        <v>577</v>
      </c>
      <c r="I275" s="5">
        <v>1053</v>
      </c>
      <c r="J275" s="6"/>
      <c r="K275" s="6"/>
      <c r="N275" s="6"/>
    </row>
    <row r="276" spans="1:14" ht="12" customHeight="1" x14ac:dyDescent="0.25">
      <c r="A276" s="16">
        <v>4391</v>
      </c>
      <c r="B276" s="6" t="s">
        <v>580</v>
      </c>
      <c r="C276" s="17" t="s">
        <v>33</v>
      </c>
      <c r="E276" s="16" t="s">
        <v>34</v>
      </c>
      <c r="F276" s="6" t="s">
        <v>578</v>
      </c>
      <c r="G276" s="3" t="s">
        <v>579</v>
      </c>
      <c r="I276" s="5">
        <v>900</v>
      </c>
      <c r="J276" s="6"/>
      <c r="K276" s="6"/>
      <c r="N276" s="6"/>
    </row>
    <row r="277" spans="1:14" ht="12" customHeight="1" x14ac:dyDescent="0.25">
      <c r="A277" s="16">
        <v>4391</v>
      </c>
      <c r="B277" s="6" t="s">
        <v>581</v>
      </c>
      <c r="C277" s="17" t="s">
        <v>33</v>
      </c>
      <c r="E277" s="16" t="s">
        <v>34</v>
      </c>
      <c r="F277" s="6" t="s">
        <v>72</v>
      </c>
      <c r="G277" s="3" t="s">
        <v>135</v>
      </c>
      <c r="I277" s="5">
        <v>990</v>
      </c>
      <c r="J277" s="6"/>
      <c r="K277" s="6"/>
      <c r="N277" s="6"/>
    </row>
    <row r="278" spans="1:14" ht="12.75" x14ac:dyDescent="0.25">
      <c r="B278" s="27" t="s">
        <v>27</v>
      </c>
      <c r="C278" s="17"/>
    </row>
    <row r="279" spans="1:14" ht="12" customHeight="1" x14ac:dyDescent="0.25">
      <c r="A279" s="16">
        <v>4391</v>
      </c>
      <c r="B279" s="14" t="s">
        <v>585</v>
      </c>
      <c r="C279" s="17" t="s">
        <v>33</v>
      </c>
      <c r="E279" s="16" t="s">
        <v>34</v>
      </c>
      <c r="F279" s="6" t="s">
        <v>583</v>
      </c>
      <c r="G279" s="3" t="s">
        <v>584</v>
      </c>
      <c r="I279" s="5">
        <v>900</v>
      </c>
      <c r="J279" s="6"/>
      <c r="K279" s="6"/>
      <c r="N279" s="14"/>
    </row>
    <row r="280" spans="1:14" ht="12" customHeight="1" x14ac:dyDescent="0.25">
      <c r="A280" s="16">
        <v>4391</v>
      </c>
      <c r="B280" s="14" t="s">
        <v>588</v>
      </c>
      <c r="C280" s="17" t="s">
        <v>33</v>
      </c>
      <c r="E280" s="16" t="s">
        <v>34</v>
      </c>
      <c r="F280" s="6" t="s">
        <v>586</v>
      </c>
      <c r="G280" s="3" t="s">
        <v>587</v>
      </c>
      <c r="I280" s="5">
        <v>2071.6999999999998</v>
      </c>
      <c r="J280" s="6"/>
      <c r="K280" s="6"/>
      <c r="N280" s="14"/>
    </row>
    <row r="281" spans="1:14" ht="12" customHeight="1" x14ac:dyDescent="0.25">
      <c r="A281" s="16">
        <v>4391</v>
      </c>
      <c r="B281" s="14" t="s">
        <v>591</v>
      </c>
      <c r="C281" s="17" t="s">
        <v>33</v>
      </c>
      <c r="E281" s="16" t="s">
        <v>34</v>
      </c>
      <c r="F281" s="6" t="s">
        <v>589</v>
      </c>
      <c r="G281" s="3" t="s">
        <v>590</v>
      </c>
      <c r="I281" s="5">
        <v>2460.37</v>
      </c>
      <c r="J281" s="6"/>
      <c r="K281" s="6"/>
      <c r="N281" s="14"/>
    </row>
    <row r="282" spans="1:14" ht="12" customHeight="1" x14ac:dyDescent="0.25">
      <c r="A282" s="16">
        <v>4391</v>
      </c>
      <c r="B282" s="6" t="s">
        <v>594</v>
      </c>
      <c r="C282" s="17" t="s">
        <v>33</v>
      </c>
      <c r="E282" s="16" t="s">
        <v>34</v>
      </c>
      <c r="F282" s="6" t="s">
        <v>592</v>
      </c>
      <c r="G282" s="3" t="s">
        <v>593</v>
      </c>
      <c r="I282" s="5">
        <v>500</v>
      </c>
      <c r="J282" s="6"/>
      <c r="K282" s="6"/>
      <c r="N282" s="6"/>
    </row>
    <row r="283" spans="1:14" ht="12" customHeight="1" x14ac:dyDescent="0.25">
      <c r="A283" s="16">
        <v>4391</v>
      </c>
      <c r="B283" s="6" t="s">
        <v>597</v>
      </c>
      <c r="C283" s="17" t="s">
        <v>33</v>
      </c>
      <c r="E283" s="16" t="s">
        <v>34</v>
      </c>
      <c r="F283" s="6" t="s">
        <v>595</v>
      </c>
      <c r="G283" s="3" t="s">
        <v>596</v>
      </c>
      <c r="I283" s="5">
        <v>990</v>
      </c>
      <c r="J283" s="6"/>
      <c r="K283" s="6"/>
      <c r="N283" s="6"/>
    </row>
    <row r="284" spans="1:14" ht="12" customHeight="1" x14ac:dyDescent="0.25">
      <c r="A284" s="16">
        <v>4391</v>
      </c>
      <c r="B284" s="6" t="s">
        <v>253</v>
      </c>
      <c r="C284" s="17" t="s">
        <v>33</v>
      </c>
      <c r="E284" s="16" t="s">
        <v>34</v>
      </c>
      <c r="F284" s="6" t="s">
        <v>598</v>
      </c>
      <c r="G284" s="3" t="s">
        <v>599</v>
      </c>
      <c r="I284" s="5">
        <v>750</v>
      </c>
      <c r="J284" s="6"/>
      <c r="K284" s="6"/>
      <c r="N284" s="6"/>
    </row>
    <row r="285" spans="1:14" ht="12" customHeight="1" x14ac:dyDescent="0.25">
      <c r="A285" s="16">
        <v>4391</v>
      </c>
      <c r="B285" s="6" t="s">
        <v>602</v>
      </c>
      <c r="C285" s="17" t="s">
        <v>33</v>
      </c>
      <c r="E285" s="16" t="s">
        <v>34</v>
      </c>
      <c r="F285" s="6" t="s">
        <v>600</v>
      </c>
      <c r="G285" s="3" t="s">
        <v>601</v>
      </c>
      <c r="I285" s="5">
        <v>900</v>
      </c>
      <c r="J285" s="6"/>
      <c r="K285" s="6"/>
      <c r="N285" s="6"/>
    </row>
    <row r="286" spans="1:14" ht="12" customHeight="1" x14ac:dyDescent="0.25">
      <c r="A286" s="16">
        <v>4391</v>
      </c>
      <c r="B286" s="6" t="s">
        <v>602</v>
      </c>
      <c r="C286" s="17" t="s">
        <v>33</v>
      </c>
      <c r="E286" s="16" t="s">
        <v>34</v>
      </c>
      <c r="F286" s="6" t="s">
        <v>603</v>
      </c>
      <c r="G286" s="3" t="s">
        <v>604</v>
      </c>
      <c r="I286" s="5">
        <v>450</v>
      </c>
      <c r="J286" s="6"/>
      <c r="K286" s="6"/>
      <c r="N286" s="6"/>
    </row>
    <row r="287" spans="1:14" ht="12" customHeight="1" x14ac:dyDescent="0.25">
      <c r="A287" s="16">
        <v>4391</v>
      </c>
      <c r="B287" s="6" t="s">
        <v>607</v>
      </c>
      <c r="C287" s="17" t="s">
        <v>33</v>
      </c>
      <c r="E287" s="16" t="s">
        <v>34</v>
      </c>
      <c r="F287" s="6" t="s">
        <v>605</v>
      </c>
      <c r="G287" s="3" t="s">
        <v>606</v>
      </c>
      <c r="I287" s="5">
        <v>1000</v>
      </c>
      <c r="J287" s="6"/>
      <c r="K287" s="6"/>
      <c r="N287" s="6"/>
    </row>
    <row r="288" spans="1:14" ht="12.75" x14ac:dyDescent="0.25">
      <c r="B288" s="27" t="s">
        <v>28</v>
      </c>
      <c r="C288" s="17"/>
    </row>
    <row r="289" spans="1:14" ht="12" customHeight="1" x14ac:dyDescent="0.25">
      <c r="A289" s="16">
        <v>4391</v>
      </c>
      <c r="B289" s="6" t="s">
        <v>10</v>
      </c>
      <c r="C289" s="17" t="s">
        <v>33</v>
      </c>
      <c r="E289" s="16" t="s">
        <v>34</v>
      </c>
      <c r="F289" s="6" t="s">
        <v>79</v>
      </c>
      <c r="G289" s="3" t="s">
        <v>80</v>
      </c>
      <c r="I289" s="5">
        <v>1000</v>
      </c>
      <c r="J289" s="6"/>
      <c r="K289" s="6"/>
      <c r="N289" s="6"/>
    </row>
    <row r="290" spans="1:14" ht="12" customHeight="1" x14ac:dyDescent="0.25">
      <c r="A290" s="16">
        <v>4391</v>
      </c>
      <c r="B290" s="6" t="s">
        <v>9</v>
      </c>
      <c r="C290" s="17" t="s">
        <v>33</v>
      </c>
      <c r="E290" s="16" t="s">
        <v>34</v>
      </c>
      <c r="F290" s="6" t="s">
        <v>608</v>
      </c>
      <c r="G290" s="3" t="s">
        <v>609</v>
      </c>
      <c r="I290" s="5">
        <v>999</v>
      </c>
      <c r="J290" s="6"/>
      <c r="K290" s="6"/>
      <c r="N290" s="6"/>
    </row>
    <row r="291" spans="1:14" ht="12" customHeight="1" x14ac:dyDescent="0.25">
      <c r="A291" s="16">
        <v>4391</v>
      </c>
      <c r="B291" s="6" t="s">
        <v>9</v>
      </c>
      <c r="C291" s="17" t="s">
        <v>33</v>
      </c>
      <c r="E291" s="16" t="s">
        <v>34</v>
      </c>
      <c r="F291" s="6" t="s">
        <v>610</v>
      </c>
      <c r="G291" s="3" t="s">
        <v>611</v>
      </c>
      <c r="I291" s="5">
        <v>900</v>
      </c>
      <c r="J291" s="6"/>
      <c r="K291" s="6"/>
      <c r="N291" s="6"/>
    </row>
    <row r="292" spans="1:14" ht="12" customHeight="1" x14ac:dyDescent="0.25">
      <c r="A292" s="16">
        <v>4391</v>
      </c>
      <c r="B292" s="6" t="s">
        <v>614</v>
      </c>
      <c r="C292" s="17" t="s">
        <v>33</v>
      </c>
      <c r="E292" s="16" t="s">
        <v>34</v>
      </c>
      <c r="F292" s="6" t="s">
        <v>612</v>
      </c>
      <c r="G292" s="3" t="s">
        <v>613</v>
      </c>
      <c r="I292" s="5">
        <v>3077.58</v>
      </c>
      <c r="J292" s="6"/>
      <c r="K292" s="6"/>
      <c r="N292" s="6"/>
    </row>
    <row r="293" spans="1:14" ht="12" customHeight="1" x14ac:dyDescent="0.25">
      <c r="A293" s="16">
        <v>4391</v>
      </c>
      <c r="B293" s="6" t="s">
        <v>13</v>
      </c>
      <c r="C293" s="17" t="s">
        <v>33</v>
      </c>
      <c r="E293" s="16" t="s">
        <v>34</v>
      </c>
      <c r="F293" s="6" t="s">
        <v>221</v>
      </c>
      <c r="G293" s="3" t="s">
        <v>145</v>
      </c>
      <c r="I293" s="5">
        <v>950</v>
      </c>
      <c r="J293" s="6"/>
      <c r="K293" s="6"/>
      <c r="N293" s="6"/>
    </row>
    <row r="294" spans="1:14" ht="12" customHeight="1" x14ac:dyDescent="0.25">
      <c r="A294" s="16">
        <v>4391</v>
      </c>
      <c r="B294" s="6" t="s">
        <v>10</v>
      </c>
      <c r="C294" s="17" t="s">
        <v>33</v>
      </c>
      <c r="E294" s="16" t="s">
        <v>34</v>
      </c>
      <c r="F294" s="6" t="s">
        <v>615</v>
      </c>
      <c r="G294" s="3" t="s">
        <v>616</v>
      </c>
      <c r="I294" s="5">
        <v>1484.8</v>
      </c>
      <c r="J294" s="6"/>
      <c r="K294" s="6"/>
      <c r="N294" s="6"/>
    </row>
    <row r="295" spans="1:14" ht="12" customHeight="1" x14ac:dyDescent="0.25">
      <c r="A295" s="16">
        <v>4391</v>
      </c>
      <c r="B295" s="6" t="s">
        <v>25</v>
      </c>
      <c r="C295" s="17" t="s">
        <v>33</v>
      </c>
      <c r="E295" s="16" t="s">
        <v>34</v>
      </c>
      <c r="F295" s="6" t="s">
        <v>617</v>
      </c>
      <c r="G295" s="3" t="s">
        <v>618</v>
      </c>
      <c r="I295" s="5">
        <v>1497</v>
      </c>
      <c r="J295" s="6"/>
      <c r="K295" s="6"/>
      <c r="N295" s="6"/>
    </row>
    <row r="296" spans="1:14" ht="12" customHeight="1" x14ac:dyDescent="0.25">
      <c r="A296" s="16">
        <v>4391</v>
      </c>
      <c r="B296" s="6" t="s">
        <v>9</v>
      </c>
      <c r="C296" s="17" t="s">
        <v>33</v>
      </c>
      <c r="E296" s="16" t="s">
        <v>34</v>
      </c>
      <c r="F296" s="6" t="s">
        <v>619</v>
      </c>
      <c r="G296" s="3" t="s">
        <v>620</v>
      </c>
      <c r="I296" s="5">
        <v>190</v>
      </c>
      <c r="J296" s="6"/>
      <c r="K296" s="6"/>
      <c r="N296" s="6"/>
    </row>
    <row r="297" spans="1:14" x14ac:dyDescent="0.25">
      <c r="C297" s="17"/>
    </row>
    <row r="298" spans="1:14" ht="13.5" x14ac:dyDescent="0.25">
      <c r="B298" s="30" t="s">
        <v>621</v>
      </c>
      <c r="C298" s="30"/>
      <c r="D298" s="30"/>
      <c r="E298" s="30"/>
      <c r="F298" s="32"/>
    </row>
    <row r="299" spans="1:14" ht="12.75" x14ac:dyDescent="0.25">
      <c r="B299" s="27" t="s">
        <v>26</v>
      </c>
    </row>
    <row r="300" spans="1:14" ht="12" customHeight="1" x14ac:dyDescent="0.25">
      <c r="A300" s="16">
        <v>4391</v>
      </c>
      <c r="B300" s="6" t="s">
        <v>11</v>
      </c>
      <c r="C300" s="17" t="s">
        <v>33</v>
      </c>
      <c r="E300" s="16" t="s">
        <v>34</v>
      </c>
      <c r="F300" s="6" t="s">
        <v>622</v>
      </c>
      <c r="G300" s="3" t="s">
        <v>623</v>
      </c>
      <c r="I300" s="5">
        <v>500</v>
      </c>
      <c r="J300" s="6"/>
      <c r="K300" s="6"/>
      <c r="N300" s="6"/>
    </row>
    <row r="301" spans="1:14" ht="12" customHeight="1" x14ac:dyDescent="0.25">
      <c r="A301" s="16">
        <v>4391</v>
      </c>
      <c r="B301" s="6" t="s">
        <v>11</v>
      </c>
      <c r="C301" s="17" t="s">
        <v>33</v>
      </c>
      <c r="E301" s="16" t="s">
        <v>34</v>
      </c>
      <c r="F301" s="6" t="s">
        <v>624</v>
      </c>
      <c r="G301" s="3" t="s">
        <v>625</v>
      </c>
      <c r="I301" s="5">
        <v>1000</v>
      </c>
      <c r="J301" s="6"/>
      <c r="K301" s="6"/>
      <c r="N301" s="6"/>
    </row>
    <row r="302" spans="1:14" ht="12" customHeight="1" x14ac:dyDescent="0.25">
      <c r="A302" s="16">
        <v>4391</v>
      </c>
      <c r="B302" s="6" t="s">
        <v>211</v>
      </c>
      <c r="C302" s="17" t="s">
        <v>33</v>
      </c>
      <c r="E302" s="16" t="s">
        <v>34</v>
      </c>
      <c r="F302" s="6" t="s">
        <v>626</v>
      </c>
      <c r="G302" s="3"/>
      <c r="I302" s="5">
        <v>500</v>
      </c>
      <c r="J302" s="6"/>
      <c r="K302" s="6"/>
      <c r="N302" s="6"/>
    </row>
    <row r="303" spans="1:14" ht="12" customHeight="1" x14ac:dyDescent="0.25">
      <c r="A303" s="16">
        <v>4391</v>
      </c>
      <c r="B303" s="6" t="s">
        <v>11</v>
      </c>
      <c r="C303" s="17" t="s">
        <v>33</v>
      </c>
      <c r="E303" s="16" t="s">
        <v>34</v>
      </c>
      <c r="F303" s="6" t="s">
        <v>627</v>
      </c>
      <c r="G303" s="3" t="s">
        <v>628</v>
      </c>
      <c r="I303" s="5">
        <v>1000</v>
      </c>
      <c r="J303" s="6"/>
      <c r="K303" s="6"/>
      <c r="N303" s="6"/>
    </row>
    <row r="304" spans="1:14" ht="12" customHeight="1" x14ac:dyDescent="0.25">
      <c r="A304" s="16">
        <v>4391</v>
      </c>
      <c r="B304" s="6" t="s">
        <v>10</v>
      </c>
      <c r="C304" s="17" t="s">
        <v>33</v>
      </c>
      <c r="E304" s="16" t="s">
        <v>34</v>
      </c>
      <c r="F304" s="6" t="s">
        <v>629</v>
      </c>
      <c r="G304" s="3" t="s">
        <v>630</v>
      </c>
      <c r="I304" s="5">
        <v>500</v>
      </c>
      <c r="J304" s="6"/>
      <c r="K304" s="6"/>
      <c r="N304" s="6"/>
    </row>
    <row r="305" spans="1:14" ht="12" customHeight="1" x14ac:dyDescent="0.25">
      <c r="A305" s="16">
        <v>4391</v>
      </c>
      <c r="B305" s="6" t="s">
        <v>11</v>
      </c>
      <c r="C305" s="17" t="s">
        <v>33</v>
      </c>
      <c r="E305" s="16" t="s">
        <v>34</v>
      </c>
      <c r="F305" s="6" t="s">
        <v>631</v>
      </c>
      <c r="G305" s="3"/>
      <c r="I305" s="5">
        <v>500</v>
      </c>
      <c r="J305" s="6"/>
      <c r="K305" s="6"/>
      <c r="N305" s="6"/>
    </row>
    <row r="306" spans="1:14" ht="12" customHeight="1" x14ac:dyDescent="0.25">
      <c r="A306" s="16">
        <v>4391</v>
      </c>
      <c r="B306" s="6" t="s">
        <v>11</v>
      </c>
      <c r="C306" s="17" t="s">
        <v>33</v>
      </c>
      <c r="E306" s="16" t="s">
        <v>34</v>
      </c>
      <c r="F306" s="6" t="s">
        <v>632</v>
      </c>
      <c r="G306" s="3" t="s">
        <v>633</v>
      </c>
      <c r="I306" s="5">
        <v>500</v>
      </c>
      <c r="J306" s="6"/>
      <c r="K306" s="6"/>
      <c r="N306" s="6"/>
    </row>
    <row r="307" spans="1:14" ht="12" customHeight="1" x14ac:dyDescent="0.25">
      <c r="A307" s="16">
        <v>4391</v>
      </c>
      <c r="B307" s="6" t="s">
        <v>11</v>
      </c>
      <c r="C307" s="17" t="s">
        <v>33</v>
      </c>
      <c r="E307" s="16" t="s">
        <v>34</v>
      </c>
      <c r="F307" s="6" t="s">
        <v>634</v>
      </c>
      <c r="G307" s="3" t="s">
        <v>635</v>
      </c>
      <c r="I307" s="5">
        <v>500</v>
      </c>
      <c r="J307" s="6"/>
      <c r="K307" s="6"/>
      <c r="N307" s="6"/>
    </row>
    <row r="308" spans="1:14" ht="12" customHeight="1" x14ac:dyDescent="0.25">
      <c r="A308" s="16">
        <v>4391</v>
      </c>
      <c r="B308" s="6" t="s">
        <v>638</v>
      </c>
      <c r="C308" s="17" t="s">
        <v>33</v>
      </c>
      <c r="E308" s="16" t="s">
        <v>34</v>
      </c>
      <c r="F308" s="6" t="s">
        <v>636</v>
      </c>
      <c r="G308" s="3" t="s">
        <v>637</v>
      </c>
      <c r="I308" s="5">
        <v>1000</v>
      </c>
      <c r="J308" s="6"/>
      <c r="K308" s="6"/>
      <c r="N308" s="6"/>
    </row>
    <row r="309" spans="1:14" ht="12" customHeight="1" x14ac:dyDescent="0.25">
      <c r="A309" s="16">
        <v>4391</v>
      </c>
      <c r="B309" s="6" t="s">
        <v>211</v>
      </c>
      <c r="C309" s="17" t="s">
        <v>33</v>
      </c>
      <c r="E309" s="16" t="s">
        <v>34</v>
      </c>
      <c r="F309" s="6" t="s">
        <v>639</v>
      </c>
      <c r="G309" s="3" t="s">
        <v>640</v>
      </c>
      <c r="I309" s="5">
        <v>500</v>
      </c>
      <c r="J309" s="6"/>
      <c r="K309" s="6"/>
      <c r="N309" s="6"/>
    </row>
    <row r="310" spans="1:14" ht="12" customHeight="1" x14ac:dyDescent="0.25">
      <c r="A310" s="16">
        <v>4391</v>
      </c>
      <c r="B310" s="6" t="s">
        <v>211</v>
      </c>
      <c r="C310" s="17" t="s">
        <v>33</v>
      </c>
      <c r="E310" s="16" t="s">
        <v>34</v>
      </c>
      <c r="F310" s="6" t="s">
        <v>641</v>
      </c>
      <c r="G310" s="3" t="s">
        <v>642</v>
      </c>
      <c r="I310" s="5">
        <v>500</v>
      </c>
      <c r="J310" s="6"/>
      <c r="K310" s="6"/>
      <c r="N310" s="6"/>
    </row>
    <row r="311" spans="1:14" ht="12" customHeight="1" x14ac:dyDescent="0.25">
      <c r="A311" s="16">
        <v>4391</v>
      </c>
      <c r="B311" s="14" t="s">
        <v>644</v>
      </c>
      <c r="C311" s="17" t="s">
        <v>33</v>
      </c>
      <c r="E311" s="16" t="s">
        <v>34</v>
      </c>
      <c r="F311" s="6" t="s">
        <v>643</v>
      </c>
      <c r="G311" s="3"/>
      <c r="I311" s="5">
        <v>1000</v>
      </c>
      <c r="J311" s="6"/>
      <c r="K311" s="6"/>
      <c r="N311" s="14"/>
    </row>
    <row r="312" spans="1:14" ht="12" customHeight="1" x14ac:dyDescent="0.25">
      <c r="A312" s="16">
        <v>4391</v>
      </c>
      <c r="B312" s="6" t="s">
        <v>193</v>
      </c>
      <c r="C312" s="17" t="s">
        <v>33</v>
      </c>
      <c r="E312" s="16" t="s">
        <v>34</v>
      </c>
      <c r="F312" s="6" t="s">
        <v>41</v>
      </c>
      <c r="G312" s="3" t="s">
        <v>42</v>
      </c>
      <c r="I312" s="5">
        <v>500</v>
      </c>
      <c r="J312" s="6"/>
      <c r="K312" s="6"/>
      <c r="N312" s="6"/>
    </row>
    <row r="313" spans="1:14" ht="12" customHeight="1" x14ac:dyDescent="0.25">
      <c r="A313" s="16">
        <v>4391</v>
      </c>
      <c r="B313" s="6" t="s">
        <v>234</v>
      </c>
      <c r="C313" s="17" t="s">
        <v>33</v>
      </c>
      <c r="E313" s="16" t="s">
        <v>34</v>
      </c>
      <c r="F313" s="6" t="s">
        <v>645</v>
      </c>
      <c r="G313" s="3" t="s">
        <v>646</v>
      </c>
      <c r="I313" s="5">
        <v>1000</v>
      </c>
      <c r="J313" s="6"/>
      <c r="K313" s="6"/>
      <c r="N313" s="6"/>
    </row>
    <row r="314" spans="1:14" ht="12.75" x14ac:dyDescent="0.25">
      <c r="B314" s="27" t="s">
        <v>27</v>
      </c>
    </row>
    <row r="315" spans="1:14" ht="12" customHeight="1" x14ac:dyDescent="0.25">
      <c r="A315" s="16">
        <v>4391</v>
      </c>
      <c r="B315" s="6" t="s">
        <v>469</v>
      </c>
      <c r="C315" s="17" t="s">
        <v>33</v>
      </c>
      <c r="E315" s="16" t="s">
        <v>34</v>
      </c>
      <c r="F315" s="6" t="s">
        <v>647</v>
      </c>
      <c r="G315" s="3" t="s">
        <v>648</v>
      </c>
      <c r="I315" s="5">
        <v>1666</v>
      </c>
      <c r="J315" s="6"/>
      <c r="K315" s="6"/>
      <c r="N315" s="6"/>
    </row>
    <row r="316" spans="1:14" ht="12" customHeight="1" x14ac:dyDescent="0.25">
      <c r="A316" s="16">
        <v>4391</v>
      </c>
      <c r="B316" s="6" t="s">
        <v>651</v>
      </c>
      <c r="C316" s="17" t="s">
        <v>33</v>
      </c>
      <c r="E316" s="16" t="s">
        <v>34</v>
      </c>
      <c r="F316" s="6" t="s">
        <v>649</v>
      </c>
      <c r="G316" s="3" t="s">
        <v>650</v>
      </c>
      <c r="I316" s="5">
        <v>1500</v>
      </c>
      <c r="J316" s="6"/>
      <c r="K316" s="6"/>
      <c r="N316" s="6"/>
    </row>
    <row r="317" spans="1:14" ht="12" customHeight="1" x14ac:dyDescent="0.25">
      <c r="A317" s="16">
        <v>4391</v>
      </c>
      <c r="B317" s="14" t="s">
        <v>654</v>
      </c>
      <c r="C317" s="17" t="s">
        <v>33</v>
      </c>
      <c r="E317" s="16" t="s">
        <v>34</v>
      </c>
      <c r="F317" s="6" t="s">
        <v>652</v>
      </c>
      <c r="G317" s="3" t="s">
        <v>653</v>
      </c>
      <c r="I317" s="5">
        <v>1500</v>
      </c>
      <c r="J317" s="6"/>
      <c r="K317" s="6"/>
      <c r="N317" s="14"/>
    </row>
    <row r="318" spans="1:14" ht="12" customHeight="1" x14ac:dyDescent="0.25">
      <c r="A318" s="16">
        <v>4391</v>
      </c>
      <c r="B318" s="14" t="s">
        <v>655</v>
      </c>
      <c r="C318" s="17" t="s">
        <v>33</v>
      </c>
      <c r="E318" s="16" t="s">
        <v>34</v>
      </c>
      <c r="F318" s="6" t="s">
        <v>652</v>
      </c>
      <c r="G318" s="3" t="s">
        <v>653</v>
      </c>
      <c r="I318" s="5">
        <v>1500</v>
      </c>
      <c r="J318" s="6"/>
      <c r="K318" s="6"/>
      <c r="N318" s="14"/>
    </row>
    <row r="319" spans="1:14" ht="12" customHeight="1" x14ac:dyDescent="0.25">
      <c r="A319" s="16">
        <v>4391</v>
      </c>
      <c r="B319" s="14" t="s">
        <v>658</v>
      </c>
      <c r="C319" s="17" t="s">
        <v>33</v>
      </c>
      <c r="E319" s="16" t="s">
        <v>34</v>
      </c>
      <c r="F319" s="6" t="s">
        <v>656</v>
      </c>
      <c r="G319" s="3" t="s">
        <v>657</v>
      </c>
      <c r="I319" s="5">
        <v>1000</v>
      </c>
      <c r="J319" s="6"/>
      <c r="K319" s="6"/>
      <c r="N319" s="14"/>
    </row>
    <row r="320" spans="1:14" ht="12" customHeight="1" x14ac:dyDescent="0.25">
      <c r="A320" s="16">
        <v>4391</v>
      </c>
      <c r="B320" s="6" t="s">
        <v>193</v>
      </c>
      <c r="C320" s="17" t="s">
        <v>33</v>
      </c>
      <c r="E320" s="16" t="s">
        <v>34</v>
      </c>
      <c r="F320" s="6" t="s">
        <v>659</v>
      </c>
      <c r="G320" s="3" t="s">
        <v>660</v>
      </c>
      <c r="I320" s="5">
        <v>500</v>
      </c>
      <c r="J320" s="6"/>
      <c r="K320" s="6"/>
      <c r="N320" s="6"/>
    </row>
    <row r="321" spans="1:14" ht="12" customHeight="1" x14ac:dyDescent="0.25">
      <c r="A321" s="16">
        <v>4391</v>
      </c>
      <c r="B321" s="6" t="s">
        <v>661</v>
      </c>
      <c r="C321" s="17" t="s">
        <v>33</v>
      </c>
      <c r="E321" s="16" t="s">
        <v>34</v>
      </c>
      <c r="F321" s="6" t="s">
        <v>444</v>
      </c>
      <c r="G321" s="3" t="s">
        <v>445</v>
      </c>
      <c r="I321" s="5">
        <v>500</v>
      </c>
      <c r="J321" s="6"/>
      <c r="K321" s="6"/>
      <c r="N321" s="6"/>
    </row>
    <row r="322" spans="1:14" ht="12" customHeight="1" x14ac:dyDescent="0.25">
      <c r="A322" s="16">
        <v>4391</v>
      </c>
      <c r="B322" s="6" t="s">
        <v>234</v>
      </c>
      <c r="C322" s="17" t="s">
        <v>33</v>
      </c>
      <c r="E322" s="16" t="s">
        <v>34</v>
      </c>
      <c r="F322" s="6" t="s">
        <v>662</v>
      </c>
      <c r="G322" s="3" t="s">
        <v>611</v>
      </c>
      <c r="I322" s="5">
        <v>500</v>
      </c>
      <c r="J322" s="6"/>
      <c r="K322" s="6"/>
      <c r="N322" s="6"/>
    </row>
    <row r="323" spans="1:14" ht="12" customHeight="1" x14ac:dyDescent="0.25">
      <c r="A323" s="16">
        <v>4391</v>
      </c>
      <c r="B323" s="6" t="s">
        <v>665</v>
      </c>
      <c r="C323" s="17" t="s">
        <v>33</v>
      </c>
      <c r="E323" s="16" t="s">
        <v>34</v>
      </c>
      <c r="F323" s="6" t="s">
        <v>663</v>
      </c>
      <c r="G323" s="3" t="s">
        <v>664</v>
      </c>
      <c r="I323" s="5">
        <v>1000</v>
      </c>
      <c r="J323" s="6"/>
      <c r="K323" s="6"/>
      <c r="N323" s="6"/>
    </row>
    <row r="324" spans="1:14" ht="12" customHeight="1" x14ac:dyDescent="0.25">
      <c r="A324" s="16">
        <v>4391</v>
      </c>
      <c r="B324" s="6" t="s">
        <v>668</v>
      </c>
      <c r="C324" s="17" t="s">
        <v>33</v>
      </c>
      <c r="E324" s="16" t="s">
        <v>34</v>
      </c>
      <c r="F324" s="6" t="s">
        <v>666</v>
      </c>
      <c r="G324" s="3" t="s">
        <v>667</v>
      </c>
      <c r="I324" s="5">
        <v>500</v>
      </c>
      <c r="J324" s="6"/>
      <c r="K324" s="6"/>
      <c r="N324" s="6"/>
    </row>
    <row r="325" spans="1:14" ht="12.75" x14ac:dyDescent="0.25">
      <c r="B325" s="27" t="s">
        <v>28</v>
      </c>
      <c r="C325" s="17"/>
    </row>
    <row r="326" spans="1:14" ht="12" customHeight="1" x14ac:dyDescent="0.25">
      <c r="A326" s="16">
        <v>4391</v>
      </c>
      <c r="B326" s="6" t="s">
        <v>671</v>
      </c>
      <c r="C326" s="17" t="s">
        <v>33</v>
      </c>
      <c r="E326" s="16" t="s">
        <v>34</v>
      </c>
      <c r="F326" s="6" t="s">
        <v>669</v>
      </c>
      <c r="G326" s="3" t="s">
        <v>670</v>
      </c>
      <c r="I326" s="5">
        <v>1000</v>
      </c>
      <c r="J326" s="6"/>
      <c r="K326" s="6"/>
      <c r="N326" s="6"/>
    </row>
    <row r="327" spans="1:14" ht="12" customHeight="1" x14ac:dyDescent="0.25">
      <c r="A327" s="16">
        <v>4391</v>
      </c>
      <c r="B327" s="6" t="s">
        <v>211</v>
      </c>
      <c r="C327" s="17" t="s">
        <v>33</v>
      </c>
      <c r="E327" s="16" t="s">
        <v>34</v>
      </c>
      <c r="F327" s="6" t="s">
        <v>672</v>
      </c>
      <c r="G327" s="3" t="s">
        <v>673</v>
      </c>
      <c r="I327" s="5">
        <v>400</v>
      </c>
      <c r="J327" s="6"/>
      <c r="K327" s="6"/>
      <c r="N327" s="6"/>
    </row>
    <row r="328" spans="1:14" ht="12" customHeight="1" x14ac:dyDescent="0.25">
      <c r="A328" s="16">
        <v>4391</v>
      </c>
      <c r="B328" s="6" t="s">
        <v>211</v>
      </c>
      <c r="C328" s="17" t="s">
        <v>33</v>
      </c>
      <c r="E328" s="16" t="s">
        <v>34</v>
      </c>
      <c r="F328" s="6" t="s">
        <v>674</v>
      </c>
      <c r="G328" s="3" t="s">
        <v>675</v>
      </c>
      <c r="I328" s="5">
        <v>1000</v>
      </c>
      <c r="J328" s="6"/>
      <c r="K328" s="6"/>
      <c r="N328" s="6"/>
    </row>
    <row r="329" spans="1:14" ht="12" customHeight="1" x14ac:dyDescent="0.25">
      <c r="A329" s="16">
        <v>4391</v>
      </c>
      <c r="B329" s="6" t="s">
        <v>668</v>
      </c>
      <c r="C329" s="17" t="s">
        <v>33</v>
      </c>
      <c r="E329" s="16" t="s">
        <v>34</v>
      </c>
      <c r="F329" s="6" t="s">
        <v>676</v>
      </c>
      <c r="G329" s="3" t="s">
        <v>677</v>
      </c>
      <c r="I329" s="5">
        <v>1000</v>
      </c>
      <c r="J329" s="6"/>
      <c r="K329" s="6"/>
      <c r="N329" s="6"/>
    </row>
    <row r="330" spans="1:14" ht="12" customHeight="1" x14ac:dyDescent="0.25">
      <c r="A330" s="16">
        <v>4391</v>
      </c>
      <c r="B330" s="14" t="s">
        <v>678</v>
      </c>
      <c r="C330" s="17" t="s">
        <v>33</v>
      </c>
      <c r="E330" s="16" t="s">
        <v>34</v>
      </c>
      <c r="F330" s="6" t="s">
        <v>222</v>
      </c>
      <c r="G330" s="3" t="s">
        <v>223</v>
      </c>
      <c r="I330" s="5">
        <v>600</v>
      </c>
      <c r="J330" s="6"/>
      <c r="K330" s="6"/>
      <c r="N330" s="14"/>
    </row>
    <row r="331" spans="1:14" ht="12" customHeight="1" x14ac:dyDescent="0.25">
      <c r="A331" s="16">
        <v>4391</v>
      </c>
      <c r="B331" s="6" t="s">
        <v>11</v>
      </c>
      <c r="C331" s="17" t="s">
        <v>33</v>
      </c>
      <c r="E331" s="16" t="s">
        <v>34</v>
      </c>
      <c r="F331" s="6" t="s">
        <v>679</v>
      </c>
      <c r="G331" s="3" t="s">
        <v>680</v>
      </c>
      <c r="I331" s="5">
        <v>1000</v>
      </c>
      <c r="J331" s="6"/>
      <c r="K331" s="6"/>
      <c r="N331" s="6"/>
    </row>
    <row r="332" spans="1:14" ht="12" customHeight="1" x14ac:dyDescent="0.25">
      <c r="A332" s="16">
        <v>4391</v>
      </c>
      <c r="B332" s="6" t="s">
        <v>11</v>
      </c>
      <c r="C332" s="17" t="s">
        <v>33</v>
      </c>
      <c r="E332" s="16" t="s">
        <v>34</v>
      </c>
      <c r="F332" s="6" t="s">
        <v>681</v>
      </c>
      <c r="G332" s="3" t="s">
        <v>682</v>
      </c>
      <c r="I332" s="5">
        <v>1000</v>
      </c>
      <c r="J332" s="6"/>
      <c r="K332" s="6"/>
      <c r="N332" s="6"/>
    </row>
    <row r="333" spans="1:14" ht="12" customHeight="1" x14ac:dyDescent="0.25">
      <c r="A333" s="16">
        <v>4391</v>
      </c>
      <c r="B333" s="6" t="s">
        <v>685</v>
      </c>
      <c r="C333" s="17" t="s">
        <v>33</v>
      </c>
      <c r="E333" s="16" t="s">
        <v>34</v>
      </c>
      <c r="F333" s="6" t="s">
        <v>683</v>
      </c>
      <c r="G333" s="3" t="s">
        <v>684</v>
      </c>
      <c r="I333" s="5">
        <v>1000</v>
      </c>
      <c r="J333" s="6"/>
      <c r="K333" s="6"/>
      <c r="N333" s="6"/>
    </row>
    <row r="334" spans="1:14" ht="12" customHeight="1" x14ac:dyDescent="0.25">
      <c r="A334" s="16">
        <v>4391</v>
      </c>
      <c r="B334" s="6" t="s">
        <v>685</v>
      </c>
      <c r="C334" s="17" t="s">
        <v>33</v>
      </c>
      <c r="E334" s="16" t="s">
        <v>34</v>
      </c>
      <c r="F334" s="6" t="s">
        <v>686</v>
      </c>
      <c r="G334" s="3" t="s">
        <v>687</v>
      </c>
      <c r="I334" s="5">
        <v>1000</v>
      </c>
      <c r="J334" s="6"/>
      <c r="K334" s="6"/>
      <c r="N334" s="6"/>
    </row>
    <row r="335" spans="1:14" ht="12" customHeight="1" x14ac:dyDescent="0.25">
      <c r="A335" s="16">
        <v>4391</v>
      </c>
      <c r="B335" s="6" t="s">
        <v>13</v>
      </c>
      <c r="C335" s="17" t="s">
        <v>33</v>
      </c>
      <c r="E335" s="16" t="s">
        <v>34</v>
      </c>
      <c r="F335" s="6" t="s">
        <v>688</v>
      </c>
      <c r="G335" s="3" t="s">
        <v>689</v>
      </c>
      <c r="I335" s="5">
        <v>500</v>
      </c>
      <c r="J335" s="6"/>
      <c r="K335" s="6"/>
      <c r="N335" s="6"/>
    </row>
    <row r="336" spans="1:14" ht="12" customHeight="1" x14ac:dyDescent="0.25">
      <c r="A336" s="16">
        <v>4391</v>
      </c>
      <c r="B336" s="6" t="s">
        <v>11</v>
      </c>
      <c r="C336" s="17" t="s">
        <v>33</v>
      </c>
      <c r="E336" s="16" t="s">
        <v>34</v>
      </c>
      <c r="F336" s="6" t="s">
        <v>690</v>
      </c>
      <c r="G336" s="3" t="s">
        <v>691</v>
      </c>
      <c r="I336" s="5">
        <v>500</v>
      </c>
      <c r="J336" s="6"/>
      <c r="K336" s="6"/>
      <c r="N336" s="6"/>
    </row>
    <row r="337" spans="1:14" ht="12" customHeight="1" x14ac:dyDescent="0.25">
      <c r="A337" s="16">
        <v>4391</v>
      </c>
      <c r="B337" s="6" t="s">
        <v>11</v>
      </c>
      <c r="C337" s="17" t="s">
        <v>33</v>
      </c>
      <c r="E337" s="16" t="s">
        <v>34</v>
      </c>
      <c r="F337" s="6" t="s">
        <v>692</v>
      </c>
      <c r="G337" s="3" t="s">
        <v>693</v>
      </c>
      <c r="I337" s="5">
        <v>1000</v>
      </c>
      <c r="J337" s="6"/>
      <c r="K337" s="6"/>
      <c r="N337" s="6"/>
    </row>
    <row r="339" spans="1:14" ht="13.5" x14ac:dyDescent="0.25">
      <c r="B339" s="30" t="s">
        <v>694</v>
      </c>
      <c r="C339" s="30"/>
      <c r="D339" s="30"/>
      <c r="E339" s="30"/>
      <c r="F339" s="32"/>
    </row>
    <row r="340" spans="1:14" ht="12.75" customHeight="1" x14ac:dyDescent="0.25">
      <c r="B340" s="27" t="s">
        <v>26</v>
      </c>
      <c r="F340" s="6" t="s">
        <v>695</v>
      </c>
      <c r="G340" s="3" t="s">
        <v>255</v>
      </c>
      <c r="I340" s="5">
        <v>500</v>
      </c>
      <c r="J340" s="6"/>
      <c r="K340" s="6"/>
      <c r="N340" s="6"/>
    </row>
    <row r="341" spans="1:14" ht="12" customHeight="1" x14ac:dyDescent="0.25">
      <c r="A341" s="16">
        <v>4391</v>
      </c>
      <c r="B341" s="6" t="s">
        <v>696</v>
      </c>
      <c r="C341" s="17" t="s">
        <v>33</v>
      </c>
      <c r="E341" s="16" t="s">
        <v>34</v>
      </c>
      <c r="F341" s="6" t="s">
        <v>697</v>
      </c>
      <c r="G341" s="3" t="s">
        <v>698</v>
      </c>
      <c r="I341" s="5">
        <v>1000</v>
      </c>
      <c r="J341" s="6"/>
      <c r="K341" s="6"/>
      <c r="N341" s="6"/>
    </row>
    <row r="342" spans="1:14" ht="12" customHeight="1" x14ac:dyDescent="0.25">
      <c r="A342" s="16">
        <v>4391</v>
      </c>
      <c r="B342" s="6" t="s">
        <v>699</v>
      </c>
      <c r="C342" s="17" t="s">
        <v>33</v>
      </c>
      <c r="E342" s="16" t="s">
        <v>34</v>
      </c>
      <c r="F342" s="6" t="s">
        <v>700</v>
      </c>
      <c r="G342" s="3" t="s">
        <v>701</v>
      </c>
      <c r="I342" s="5">
        <v>1000</v>
      </c>
      <c r="J342" s="6"/>
      <c r="K342" s="6"/>
      <c r="N342" s="14"/>
    </row>
    <row r="343" spans="1:14" ht="12" customHeight="1" x14ac:dyDescent="0.25">
      <c r="A343" s="16">
        <v>4391</v>
      </c>
      <c r="B343" s="14" t="s">
        <v>702</v>
      </c>
      <c r="C343" s="17" t="s">
        <v>33</v>
      </c>
      <c r="E343" s="16" t="s">
        <v>34</v>
      </c>
      <c r="F343" s="6" t="s">
        <v>703</v>
      </c>
      <c r="G343" s="3" t="s">
        <v>704</v>
      </c>
      <c r="I343" s="5">
        <v>600</v>
      </c>
      <c r="J343" s="6"/>
      <c r="K343" s="6"/>
      <c r="N343" s="6"/>
    </row>
    <row r="344" spans="1:14" ht="12" customHeight="1" x14ac:dyDescent="0.25">
      <c r="A344" s="16">
        <v>4391</v>
      </c>
      <c r="B344" s="6" t="s">
        <v>11</v>
      </c>
      <c r="C344" s="17" t="s">
        <v>33</v>
      </c>
      <c r="E344" s="16" t="s">
        <v>34</v>
      </c>
      <c r="F344" s="6" t="s">
        <v>705</v>
      </c>
      <c r="G344" s="3" t="s">
        <v>706</v>
      </c>
      <c r="I344" s="5">
        <v>1000</v>
      </c>
      <c r="J344" s="6"/>
      <c r="K344" s="6"/>
      <c r="N344" s="6"/>
    </row>
    <row r="345" spans="1:14" ht="12" customHeight="1" x14ac:dyDescent="0.25">
      <c r="A345" s="16">
        <v>4391</v>
      </c>
      <c r="B345" s="6" t="s">
        <v>25</v>
      </c>
      <c r="C345" s="17" t="s">
        <v>33</v>
      </c>
      <c r="E345" s="16" t="s">
        <v>34</v>
      </c>
      <c r="F345" s="6" t="s">
        <v>707</v>
      </c>
      <c r="G345" s="3" t="s">
        <v>195</v>
      </c>
      <c r="I345" s="5">
        <v>800</v>
      </c>
      <c r="J345" s="6"/>
      <c r="K345" s="6"/>
      <c r="N345" s="14"/>
    </row>
    <row r="346" spans="1:14" ht="12" customHeight="1" x14ac:dyDescent="0.25">
      <c r="A346" s="16">
        <v>4391</v>
      </c>
      <c r="B346" s="14" t="s">
        <v>708</v>
      </c>
      <c r="C346" s="17" t="s">
        <v>33</v>
      </c>
      <c r="E346" s="16" t="s">
        <v>34</v>
      </c>
      <c r="F346" s="6" t="s">
        <v>709</v>
      </c>
      <c r="G346" s="3" t="s">
        <v>710</v>
      </c>
      <c r="I346" s="5">
        <v>1000</v>
      </c>
      <c r="J346" s="6"/>
      <c r="K346" s="6"/>
      <c r="N346" s="6"/>
    </row>
    <row r="347" spans="1:14" ht="12" customHeight="1" x14ac:dyDescent="0.25">
      <c r="A347" s="16">
        <v>4391</v>
      </c>
      <c r="B347" s="6" t="s">
        <v>711</v>
      </c>
      <c r="C347" s="17" t="s">
        <v>33</v>
      </c>
      <c r="E347" s="16" t="s">
        <v>34</v>
      </c>
      <c r="F347" s="6" t="s">
        <v>712</v>
      </c>
      <c r="G347" s="3" t="s">
        <v>713</v>
      </c>
      <c r="I347" s="5">
        <v>900</v>
      </c>
      <c r="J347" s="6"/>
      <c r="K347" s="6"/>
      <c r="N347" s="6"/>
    </row>
    <row r="348" spans="1:14" ht="12" customHeight="1" x14ac:dyDescent="0.25">
      <c r="A348" s="16">
        <v>4391</v>
      </c>
      <c r="B348" s="6" t="s">
        <v>714</v>
      </c>
      <c r="C348" s="17" t="s">
        <v>33</v>
      </c>
      <c r="E348" s="16" t="s">
        <v>34</v>
      </c>
      <c r="F348" s="6" t="s">
        <v>715</v>
      </c>
      <c r="G348" s="3" t="s">
        <v>337</v>
      </c>
      <c r="I348" s="5">
        <v>900</v>
      </c>
      <c r="J348" s="6"/>
      <c r="K348" s="6"/>
      <c r="N348" s="6"/>
    </row>
    <row r="349" spans="1:14" ht="12" customHeight="1" x14ac:dyDescent="0.25">
      <c r="A349" s="16">
        <v>4391</v>
      </c>
      <c r="B349" s="6" t="s">
        <v>714</v>
      </c>
      <c r="C349" s="17" t="s">
        <v>33</v>
      </c>
      <c r="E349" s="16" t="s">
        <v>34</v>
      </c>
      <c r="F349" s="6" t="s">
        <v>716</v>
      </c>
      <c r="G349" s="3"/>
      <c r="I349" s="5">
        <v>600</v>
      </c>
      <c r="J349" s="6"/>
      <c r="K349" s="6"/>
      <c r="N349" s="6"/>
    </row>
    <row r="350" spans="1:14" ht="12" customHeight="1" x14ac:dyDescent="0.25">
      <c r="A350" s="16">
        <v>4391</v>
      </c>
      <c r="B350" s="6" t="s">
        <v>10</v>
      </c>
      <c r="C350" s="17" t="s">
        <v>33</v>
      </c>
      <c r="E350" s="16" t="s">
        <v>34</v>
      </c>
      <c r="F350" s="6" t="s">
        <v>717</v>
      </c>
      <c r="G350" s="3" t="s">
        <v>718</v>
      </c>
      <c r="I350" s="5">
        <v>1000</v>
      </c>
      <c r="J350" s="6"/>
      <c r="K350" s="6"/>
      <c r="N350" s="6"/>
    </row>
    <row r="351" spans="1:14" ht="12" customHeight="1" x14ac:dyDescent="0.25">
      <c r="A351" s="16">
        <v>4391</v>
      </c>
      <c r="B351" s="6" t="s">
        <v>719</v>
      </c>
      <c r="C351" s="17" t="s">
        <v>33</v>
      </c>
      <c r="E351" s="16" t="s">
        <v>34</v>
      </c>
      <c r="F351" s="6" t="s">
        <v>720</v>
      </c>
      <c r="G351" s="3" t="s">
        <v>721</v>
      </c>
      <c r="I351" s="5">
        <v>700</v>
      </c>
      <c r="J351" s="14"/>
      <c r="K351" s="14"/>
      <c r="N351" s="6"/>
    </row>
    <row r="352" spans="1:14" x14ac:dyDescent="0.25">
      <c r="A352" s="16">
        <v>4391</v>
      </c>
      <c r="B352" s="6" t="s">
        <v>234</v>
      </c>
      <c r="C352" s="17" t="s">
        <v>33</v>
      </c>
      <c r="E352" s="16" t="s">
        <v>34</v>
      </c>
    </row>
    <row r="353" spans="1:14" ht="12.75" x14ac:dyDescent="0.25">
      <c r="B353" s="27" t="s">
        <v>27</v>
      </c>
    </row>
    <row r="354" spans="1:14" ht="12" customHeight="1" x14ac:dyDescent="0.25">
      <c r="A354" s="16">
        <v>4391</v>
      </c>
      <c r="B354" s="6" t="s">
        <v>724</v>
      </c>
      <c r="C354" s="17" t="s">
        <v>33</v>
      </c>
      <c r="E354" s="16" t="s">
        <v>34</v>
      </c>
      <c r="F354" s="6" t="s">
        <v>722</v>
      </c>
      <c r="G354" s="3" t="s">
        <v>723</v>
      </c>
      <c r="I354" s="5">
        <v>1000</v>
      </c>
      <c r="J354" s="6"/>
      <c r="K354" s="6"/>
      <c r="N354" s="6"/>
    </row>
    <row r="355" spans="1:14" ht="12" customHeight="1" x14ac:dyDescent="0.25">
      <c r="A355" s="16">
        <v>4391</v>
      </c>
      <c r="B355" s="6" t="s">
        <v>727</v>
      </c>
      <c r="C355" s="17" t="s">
        <v>33</v>
      </c>
      <c r="E355" s="16" t="s">
        <v>34</v>
      </c>
      <c r="F355" s="6" t="s">
        <v>725</v>
      </c>
      <c r="G355" s="3" t="s">
        <v>726</v>
      </c>
      <c r="I355" s="5">
        <v>1000</v>
      </c>
      <c r="J355" s="6"/>
      <c r="K355" s="6"/>
      <c r="N355" s="6"/>
    </row>
    <row r="356" spans="1:14" ht="12" customHeight="1" x14ac:dyDescent="0.25">
      <c r="A356" s="16">
        <v>4391</v>
      </c>
      <c r="B356" s="6" t="s">
        <v>13</v>
      </c>
      <c r="C356" s="17" t="s">
        <v>33</v>
      </c>
      <c r="E356" s="16" t="s">
        <v>34</v>
      </c>
      <c r="F356" s="6" t="s">
        <v>728</v>
      </c>
      <c r="G356" s="3" t="s">
        <v>729</v>
      </c>
      <c r="I356" s="5">
        <v>200</v>
      </c>
      <c r="J356" s="6"/>
      <c r="K356" s="6"/>
      <c r="N356" s="6"/>
    </row>
    <row r="357" spans="1:14" ht="12" customHeight="1" x14ac:dyDescent="0.25">
      <c r="A357" s="16">
        <v>4391</v>
      </c>
      <c r="B357" s="6" t="s">
        <v>730</v>
      </c>
      <c r="C357" s="17" t="s">
        <v>33</v>
      </c>
      <c r="E357" s="16" t="s">
        <v>34</v>
      </c>
      <c r="F357" s="6" t="s">
        <v>72</v>
      </c>
      <c r="G357" s="3" t="s">
        <v>135</v>
      </c>
      <c r="I357" s="5">
        <v>800</v>
      </c>
      <c r="J357" s="6"/>
      <c r="K357" s="6"/>
      <c r="N357" s="6"/>
    </row>
    <row r="358" spans="1:14" ht="12" customHeight="1" x14ac:dyDescent="0.25">
      <c r="A358" s="16">
        <v>4391</v>
      </c>
      <c r="B358" s="6" t="s">
        <v>733</v>
      </c>
      <c r="C358" s="17" t="s">
        <v>33</v>
      </c>
      <c r="E358" s="16" t="s">
        <v>34</v>
      </c>
      <c r="F358" s="6" t="s">
        <v>731</v>
      </c>
      <c r="G358" s="3" t="s">
        <v>732</v>
      </c>
      <c r="I358" s="5">
        <v>200</v>
      </c>
      <c r="J358" s="6"/>
      <c r="K358" s="6"/>
      <c r="N358" s="6"/>
    </row>
    <row r="359" spans="1:14" ht="12" customHeight="1" x14ac:dyDescent="0.25">
      <c r="A359" s="16">
        <v>4391</v>
      </c>
      <c r="B359" s="6" t="s">
        <v>13</v>
      </c>
      <c r="C359" s="17" t="s">
        <v>33</v>
      </c>
      <c r="E359" s="16" t="s">
        <v>34</v>
      </c>
      <c r="F359" s="6" t="s">
        <v>734</v>
      </c>
      <c r="G359" s="3" t="s">
        <v>735</v>
      </c>
      <c r="I359" s="5">
        <v>200</v>
      </c>
      <c r="J359" s="6"/>
      <c r="K359" s="6"/>
      <c r="N359" s="6"/>
    </row>
    <row r="360" spans="1:14" ht="12" customHeight="1" x14ac:dyDescent="0.25">
      <c r="A360" s="16">
        <v>4391</v>
      </c>
      <c r="B360" s="6" t="s">
        <v>733</v>
      </c>
      <c r="C360" s="17" t="s">
        <v>33</v>
      </c>
      <c r="E360" s="16" t="s">
        <v>34</v>
      </c>
      <c r="F360" s="6" t="s">
        <v>736</v>
      </c>
      <c r="G360" s="3" t="s">
        <v>737</v>
      </c>
      <c r="I360" s="5">
        <v>200</v>
      </c>
      <c r="J360" s="6"/>
      <c r="K360" s="6"/>
      <c r="N360" s="6"/>
    </row>
    <row r="361" spans="1:14" ht="12" customHeight="1" x14ac:dyDescent="0.25">
      <c r="A361" s="16">
        <v>4391</v>
      </c>
      <c r="B361" s="6" t="s">
        <v>13</v>
      </c>
      <c r="C361" s="17" t="s">
        <v>33</v>
      </c>
      <c r="E361" s="16" t="s">
        <v>34</v>
      </c>
      <c r="F361" s="6" t="s">
        <v>738</v>
      </c>
      <c r="G361" s="3" t="s">
        <v>739</v>
      </c>
      <c r="I361" s="5">
        <v>200</v>
      </c>
      <c r="J361" s="6"/>
      <c r="K361" s="6"/>
      <c r="N361" s="6"/>
    </row>
    <row r="362" spans="1:14" ht="12" customHeight="1" x14ac:dyDescent="0.25">
      <c r="A362" s="16">
        <v>4391</v>
      </c>
      <c r="B362" s="6" t="s">
        <v>733</v>
      </c>
      <c r="C362" s="17" t="s">
        <v>33</v>
      </c>
      <c r="E362" s="16" t="s">
        <v>34</v>
      </c>
      <c r="F362" s="6" t="s">
        <v>740</v>
      </c>
      <c r="G362" s="3" t="s">
        <v>741</v>
      </c>
      <c r="I362" s="5">
        <v>200</v>
      </c>
      <c r="J362" s="6"/>
      <c r="K362" s="6"/>
      <c r="N362" s="6"/>
    </row>
    <row r="363" spans="1:14" ht="12" customHeight="1" x14ac:dyDescent="0.25">
      <c r="A363" s="16">
        <v>4391</v>
      </c>
      <c r="B363" s="6" t="s">
        <v>25</v>
      </c>
      <c r="C363" s="17" t="s">
        <v>33</v>
      </c>
      <c r="E363" s="16" t="s">
        <v>34</v>
      </c>
      <c r="F363" s="6" t="s">
        <v>742</v>
      </c>
      <c r="G363" s="3" t="s">
        <v>743</v>
      </c>
      <c r="I363" s="5">
        <v>800</v>
      </c>
      <c r="J363" s="6"/>
      <c r="K363" s="6"/>
      <c r="N363" s="6"/>
    </row>
    <row r="364" spans="1:14" ht="12" customHeight="1" x14ac:dyDescent="0.25">
      <c r="A364" s="16">
        <v>4391</v>
      </c>
      <c r="B364" s="6" t="s">
        <v>724</v>
      </c>
      <c r="C364" s="17" t="s">
        <v>33</v>
      </c>
      <c r="E364" s="16" t="s">
        <v>34</v>
      </c>
      <c r="F364" s="6" t="s">
        <v>712</v>
      </c>
      <c r="G364" s="3" t="s">
        <v>713</v>
      </c>
      <c r="I364" s="5">
        <v>1000</v>
      </c>
      <c r="J364" s="14"/>
      <c r="K364" s="14"/>
      <c r="N364" s="6"/>
    </row>
    <row r="365" spans="1:14" ht="12" customHeight="1" x14ac:dyDescent="0.25">
      <c r="A365" s="16">
        <v>4391</v>
      </c>
      <c r="B365" s="6" t="s">
        <v>13</v>
      </c>
      <c r="C365" s="17" t="s">
        <v>33</v>
      </c>
      <c r="E365" s="16" t="s">
        <v>34</v>
      </c>
      <c r="F365" s="6" t="s">
        <v>744</v>
      </c>
      <c r="G365" s="3" t="s">
        <v>677</v>
      </c>
      <c r="I365" s="5">
        <v>600</v>
      </c>
      <c r="J365" s="6"/>
      <c r="K365" s="6"/>
      <c r="N365" s="6"/>
    </row>
    <row r="366" spans="1:14" ht="12" customHeight="1" x14ac:dyDescent="0.25">
      <c r="A366" s="16">
        <v>4391</v>
      </c>
      <c r="B366" s="6" t="s">
        <v>234</v>
      </c>
      <c r="C366" s="17" t="s">
        <v>33</v>
      </c>
      <c r="E366" s="16" t="s">
        <v>34</v>
      </c>
      <c r="F366" s="6" t="s">
        <v>745</v>
      </c>
      <c r="G366" s="3" t="s">
        <v>746</v>
      </c>
      <c r="I366" s="5">
        <v>500</v>
      </c>
      <c r="J366" s="6"/>
      <c r="K366" s="6"/>
      <c r="N366" s="6"/>
    </row>
    <row r="367" spans="1:14" ht="12" customHeight="1" x14ac:dyDescent="0.25">
      <c r="A367" s="16">
        <v>4391</v>
      </c>
      <c r="B367" s="6" t="s">
        <v>747</v>
      </c>
      <c r="C367" s="17" t="s">
        <v>33</v>
      </c>
      <c r="E367" s="16" t="s">
        <v>34</v>
      </c>
      <c r="F367" s="6" t="s">
        <v>420</v>
      </c>
      <c r="G367" s="3"/>
      <c r="I367" s="5">
        <v>1000</v>
      </c>
      <c r="J367" s="6"/>
      <c r="K367" s="6"/>
      <c r="N367" s="6"/>
    </row>
    <row r="368" spans="1:14" ht="12" customHeight="1" x14ac:dyDescent="0.25">
      <c r="A368" s="16">
        <v>4391</v>
      </c>
      <c r="B368" s="6" t="s">
        <v>13</v>
      </c>
      <c r="C368" s="17" t="s">
        <v>33</v>
      </c>
      <c r="E368" s="16" t="s">
        <v>34</v>
      </c>
      <c r="F368" s="6" t="s">
        <v>41</v>
      </c>
      <c r="G368" s="3" t="s">
        <v>42</v>
      </c>
      <c r="I368" s="5">
        <v>350</v>
      </c>
      <c r="J368" s="6"/>
      <c r="K368" s="6"/>
      <c r="N368" s="6"/>
    </row>
    <row r="369" spans="1:14" ht="12" customHeight="1" x14ac:dyDescent="0.25">
      <c r="A369" s="16">
        <v>4391</v>
      </c>
      <c r="B369" s="6" t="s">
        <v>727</v>
      </c>
      <c r="C369" s="17" t="s">
        <v>33</v>
      </c>
      <c r="E369" s="16" t="s">
        <v>34</v>
      </c>
      <c r="F369" s="6" t="s">
        <v>748</v>
      </c>
      <c r="G369" s="3" t="s">
        <v>749</v>
      </c>
      <c r="I369" s="5">
        <v>600</v>
      </c>
      <c r="J369" s="6"/>
      <c r="K369" s="6"/>
      <c r="N369" s="6"/>
    </row>
    <row r="370" spans="1:14" ht="12" customHeight="1" x14ac:dyDescent="0.25">
      <c r="A370" s="16">
        <v>4391</v>
      </c>
      <c r="B370" s="6" t="s">
        <v>752</v>
      </c>
      <c r="C370" s="17" t="s">
        <v>33</v>
      </c>
      <c r="E370" s="16" t="s">
        <v>34</v>
      </c>
      <c r="F370" s="6" t="s">
        <v>750</v>
      </c>
      <c r="G370" s="3" t="s">
        <v>751</v>
      </c>
      <c r="I370" s="5">
        <v>1000</v>
      </c>
      <c r="J370" s="6"/>
      <c r="K370" s="6"/>
      <c r="N370" s="6"/>
    </row>
    <row r="371" spans="1:14" ht="12" customHeight="1" x14ac:dyDescent="0.25">
      <c r="A371" s="16">
        <v>4391</v>
      </c>
      <c r="B371" s="6" t="s">
        <v>733</v>
      </c>
      <c r="C371" s="17" t="s">
        <v>33</v>
      </c>
      <c r="E371" s="16" t="s">
        <v>34</v>
      </c>
      <c r="F371" s="6" t="s">
        <v>753</v>
      </c>
      <c r="G371" s="3" t="s">
        <v>754</v>
      </c>
      <c r="I371" s="5">
        <v>200</v>
      </c>
      <c r="J371" s="6"/>
      <c r="K371" s="6"/>
      <c r="N371" s="6"/>
    </row>
    <row r="372" spans="1:14" ht="12.75" x14ac:dyDescent="0.25">
      <c r="B372" s="27" t="s">
        <v>28</v>
      </c>
    </row>
    <row r="373" spans="1:14" ht="12" customHeight="1" x14ac:dyDescent="0.25">
      <c r="A373" s="16">
        <v>4391</v>
      </c>
      <c r="B373" s="6" t="s">
        <v>755</v>
      </c>
      <c r="C373" s="17" t="s">
        <v>33</v>
      </c>
      <c r="E373" s="16" t="s">
        <v>34</v>
      </c>
      <c r="F373" s="6" t="s">
        <v>715</v>
      </c>
      <c r="G373" s="3" t="s">
        <v>337</v>
      </c>
      <c r="I373" s="5">
        <v>1000</v>
      </c>
      <c r="J373" s="6"/>
      <c r="K373" s="6"/>
      <c r="N373" s="6"/>
    </row>
    <row r="374" spans="1:14" ht="12" customHeight="1" x14ac:dyDescent="0.25">
      <c r="A374" s="16">
        <v>4391</v>
      </c>
      <c r="B374" s="6" t="s">
        <v>756</v>
      </c>
      <c r="C374" s="17" t="s">
        <v>33</v>
      </c>
      <c r="E374" s="16" t="s">
        <v>34</v>
      </c>
      <c r="F374" s="6" t="s">
        <v>79</v>
      </c>
      <c r="G374" s="3" t="s">
        <v>80</v>
      </c>
      <c r="I374" s="5">
        <v>1000</v>
      </c>
      <c r="J374" s="6"/>
      <c r="K374" s="6"/>
      <c r="N374" s="6"/>
    </row>
    <row r="375" spans="1:14" ht="12" customHeight="1" x14ac:dyDescent="0.25">
      <c r="A375" s="16">
        <v>4391</v>
      </c>
      <c r="B375" s="6" t="s">
        <v>733</v>
      </c>
      <c r="C375" s="17" t="s">
        <v>33</v>
      </c>
      <c r="E375" s="16" t="s">
        <v>34</v>
      </c>
      <c r="F375" s="6" t="s">
        <v>757</v>
      </c>
      <c r="G375" s="3" t="s">
        <v>758</v>
      </c>
      <c r="I375" s="5">
        <v>200</v>
      </c>
      <c r="J375" s="6"/>
      <c r="K375" s="6"/>
      <c r="N375" s="6"/>
    </row>
    <row r="376" spans="1:14" ht="12" customHeight="1" x14ac:dyDescent="0.25">
      <c r="A376" s="16">
        <v>4391</v>
      </c>
      <c r="B376" s="6" t="s">
        <v>733</v>
      </c>
      <c r="C376" s="17" t="s">
        <v>33</v>
      </c>
      <c r="E376" s="16" t="s">
        <v>34</v>
      </c>
      <c r="F376" s="6" t="s">
        <v>759</v>
      </c>
      <c r="G376" s="33" t="s">
        <v>760</v>
      </c>
      <c r="I376" s="5">
        <v>200</v>
      </c>
      <c r="J376" s="6"/>
      <c r="K376" s="6"/>
      <c r="N376" s="6"/>
    </row>
    <row r="377" spans="1:14" ht="12" customHeight="1" x14ac:dyDescent="0.25">
      <c r="A377" s="16">
        <v>4391</v>
      </c>
      <c r="B377" s="6" t="s">
        <v>733</v>
      </c>
      <c r="C377" s="17" t="s">
        <v>33</v>
      </c>
      <c r="E377" s="16" t="s">
        <v>34</v>
      </c>
      <c r="F377" s="6" t="s">
        <v>103</v>
      </c>
      <c r="G377" s="3" t="s">
        <v>16</v>
      </c>
      <c r="I377" s="5">
        <v>200</v>
      </c>
      <c r="J377" s="14"/>
      <c r="K377" s="14"/>
      <c r="N377" s="6"/>
    </row>
    <row r="378" spans="1:14" ht="12" customHeight="1" x14ac:dyDescent="0.25">
      <c r="A378" s="16">
        <v>4391</v>
      </c>
      <c r="B378" s="6" t="s">
        <v>733</v>
      </c>
      <c r="C378" s="17" t="s">
        <v>33</v>
      </c>
      <c r="E378" s="16" t="s">
        <v>34</v>
      </c>
      <c r="F378" s="6" t="s">
        <v>761</v>
      </c>
      <c r="G378" s="3" t="s">
        <v>762</v>
      </c>
      <c r="I378" s="5">
        <v>200</v>
      </c>
      <c r="J378" s="14"/>
      <c r="K378" s="14"/>
      <c r="N378" s="6"/>
    </row>
    <row r="379" spans="1:14" ht="12" customHeight="1" x14ac:dyDescent="0.25">
      <c r="A379" s="16">
        <v>4391</v>
      </c>
      <c r="B379" s="6" t="s">
        <v>733</v>
      </c>
      <c r="C379" s="17" t="s">
        <v>33</v>
      </c>
      <c r="E379" s="16" t="s">
        <v>34</v>
      </c>
      <c r="F379" s="6" t="s">
        <v>763</v>
      </c>
      <c r="G379" s="3" t="s">
        <v>764</v>
      </c>
      <c r="I379" s="5">
        <v>200</v>
      </c>
      <c r="J379" s="6"/>
      <c r="K379" s="6"/>
      <c r="N379" s="6"/>
    </row>
    <row r="380" spans="1:14" ht="12" customHeight="1" x14ac:dyDescent="0.25">
      <c r="A380" s="16">
        <v>4391</v>
      </c>
      <c r="B380" s="6" t="s">
        <v>733</v>
      </c>
      <c r="C380" s="17" t="s">
        <v>33</v>
      </c>
      <c r="E380" s="16" t="s">
        <v>34</v>
      </c>
      <c r="F380" s="6" t="s">
        <v>765</v>
      </c>
      <c r="G380" s="3" t="s">
        <v>766</v>
      </c>
      <c r="I380" s="5">
        <v>200</v>
      </c>
      <c r="J380" s="6"/>
      <c r="K380" s="6"/>
      <c r="N380" s="6"/>
    </row>
    <row r="381" spans="1:14" ht="12" customHeight="1" x14ac:dyDescent="0.25">
      <c r="A381" s="16">
        <v>4391</v>
      </c>
      <c r="B381" s="6" t="s">
        <v>733</v>
      </c>
      <c r="C381" s="17" t="s">
        <v>33</v>
      </c>
      <c r="E381" s="16" t="s">
        <v>34</v>
      </c>
      <c r="F381" s="6" t="s">
        <v>767</v>
      </c>
      <c r="G381" s="3" t="s">
        <v>768</v>
      </c>
      <c r="I381" s="5">
        <v>200</v>
      </c>
      <c r="J381" s="6"/>
      <c r="K381" s="6"/>
      <c r="N381" s="6"/>
    </row>
    <row r="382" spans="1:14" ht="12" customHeight="1" x14ac:dyDescent="0.25">
      <c r="A382" s="16">
        <v>4391</v>
      </c>
      <c r="B382" s="6" t="s">
        <v>10</v>
      </c>
      <c r="C382" s="17" t="s">
        <v>33</v>
      </c>
      <c r="E382" s="16" t="s">
        <v>34</v>
      </c>
      <c r="F382" s="6" t="s">
        <v>769</v>
      </c>
      <c r="G382" s="3" t="s">
        <v>770</v>
      </c>
      <c r="I382" s="5">
        <v>1000</v>
      </c>
      <c r="J382" s="6"/>
      <c r="K382" s="6"/>
      <c r="N382" s="6"/>
    </row>
    <row r="383" spans="1:14" ht="12" customHeight="1" x14ac:dyDescent="0.25">
      <c r="A383" s="16">
        <v>4391</v>
      </c>
      <c r="B383" s="6" t="s">
        <v>733</v>
      </c>
      <c r="C383" s="17" t="s">
        <v>33</v>
      </c>
      <c r="E383" s="16" t="s">
        <v>34</v>
      </c>
      <c r="F383" s="6" t="s">
        <v>771</v>
      </c>
      <c r="G383" s="3" t="s">
        <v>772</v>
      </c>
      <c r="I383" s="5">
        <v>1000</v>
      </c>
      <c r="J383" s="14"/>
      <c r="K383" s="14"/>
      <c r="N383" s="6"/>
    </row>
    <row r="384" spans="1:14" ht="12" customHeight="1" x14ac:dyDescent="0.25">
      <c r="A384" s="16">
        <v>4391</v>
      </c>
      <c r="B384" s="6" t="s">
        <v>733</v>
      </c>
      <c r="C384" s="17" t="s">
        <v>33</v>
      </c>
      <c r="E384" s="16" t="s">
        <v>34</v>
      </c>
      <c r="F384" s="6" t="s">
        <v>773</v>
      </c>
      <c r="G384" s="3" t="s">
        <v>774</v>
      </c>
      <c r="I384" s="5">
        <v>200</v>
      </c>
      <c r="J384" s="6"/>
      <c r="K384" s="6"/>
      <c r="N384" s="6"/>
    </row>
    <row r="385" spans="1:14" ht="12" customHeight="1" x14ac:dyDescent="0.25">
      <c r="A385" s="16">
        <v>4391</v>
      </c>
      <c r="B385" s="6" t="s">
        <v>777</v>
      </c>
      <c r="C385" s="17" t="s">
        <v>33</v>
      </c>
      <c r="E385" s="16" t="s">
        <v>34</v>
      </c>
      <c r="F385" s="6" t="s">
        <v>775</v>
      </c>
      <c r="G385" s="3" t="s">
        <v>776</v>
      </c>
      <c r="I385" s="5">
        <v>1000</v>
      </c>
      <c r="J385" s="6"/>
      <c r="K385" s="6"/>
      <c r="N385" s="6"/>
    </row>
    <row r="386" spans="1:14" ht="12" customHeight="1" x14ac:dyDescent="0.25">
      <c r="A386" s="16">
        <v>4391</v>
      </c>
      <c r="B386" s="6" t="s">
        <v>13</v>
      </c>
      <c r="C386" s="17" t="s">
        <v>33</v>
      </c>
      <c r="E386" s="16" t="s">
        <v>34</v>
      </c>
      <c r="F386" s="6" t="s">
        <v>722</v>
      </c>
      <c r="G386" s="3" t="s">
        <v>723</v>
      </c>
      <c r="I386" s="5">
        <v>1000</v>
      </c>
      <c r="J386" s="6"/>
      <c r="K386" s="6"/>
      <c r="N386" s="6"/>
    </row>
    <row r="387" spans="1:14" ht="12" customHeight="1" x14ac:dyDescent="0.25">
      <c r="A387" s="16">
        <v>4391</v>
      </c>
      <c r="B387" s="6" t="s">
        <v>733</v>
      </c>
      <c r="C387" s="17" t="s">
        <v>33</v>
      </c>
      <c r="E387" s="16" t="s">
        <v>34</v>
      </c>
      <c r="F387" s="6" t="s">
        <v>778</v>
      </c>
      <c r="G387" s="3" t="s">
        <v>779</v>
      </c>
      <c r="I387" s="5">
        <v>200</v>
      </c>
      <c r="J387" s="6"/>
      <c r="K387" s="6"/>
      <c r="N387" s="6"/>
    </row>
    <row r="388" spans="1:14" ht="12" customHeight="1" x14ac:dyDescent="0.25">
      <c r="A388" s="16">
        <v>4391</v>
      </c>
      <c r="B388" s="6" t="s">
        <v>733</v>
      </c>
      <c r="C388" s="17" t="s">
        <v>33</v>
      </c>
      <c r="E388" s="16" t="s">
        <v>34</v>
      </c>
      <c r="F388" s="6" t="s">
        <v>742</v>
      </c>
      <c r="G388" s="3" t="s">
        <v>743</v>
      </c>
      <c r="I388" s="5">
        <v>1000</v>
      </c>
      <c r="J388" s="6"/>
      <c r="K388" s="6"/>
      <c r="N388" s="6"/>
    </row>
    <row r="389" spans="1:14" ht="12" customHeight="1" x14ac:dyDescent="0.25">
      <c r="A389" s="16">
        <v>4391</v>
      </c>
      <c r="B389" s="6" t="s">
        <v>781</v>
      </c>
      <c r="C389" s="17" t="s">
        <v>33</v>
      </c>
      <c r="E389" s="16" t="s">
        <v>34</v>
      </c>
      <c r="F389" s="6" t="s">
        <v>700</v>
      </c>
      <c r="G389" s="3" t="s">
        <v>780</v>
      </c>
      <c r="I389" s="5">
        <v>700</v>
      </c>
      <c r="J389" s="6"/>
      <c r="K389" s="6"/>
      <c r="N389" s="6"/>
    </row>
    <row r="390" spans="1:14" ht="12" customHeight="1" x14ac:dyDescent="0.25">
      <c r="A390" s="16">
        <v>4391</v>
      </c>
      <c r="B390" s="6" t="s">
        <v>782</v>
      </c>
      <c r="C390" s="17" t="s">
        <v>33</v>
      </c>
      <c r="E390" s="16" t="s">
        <v>34</v>
      </c>
      <c r="F390" s="6" t="s">
        <v>750</v>
      </c>
      <c r="G390" s="3" t="s">
        <v>751</v>
      </c>
      <c r="I390" s="5">
        <v>600</v>
      </c>
      <c r="J390" s="6"/>
      <c r="K390" s="6"/>
      <c r="N390" s="6"/>
    </row>
    <row r="392" spans="1:14" ht="13.5" x14ac:dyDescent="0.25">
      <c r="B392" s="30" t="s">
        <v>783</v>
      </c>
      <c r="C392" s="30"/>
      <c r="D392" s="30"/>
      <c r="E392" s="30"/>
      <c r="F392" s="32"/>
    </row>
    <row r="393" spans="1:14" ht="12.75" x14ac:dyDescent="0.25">
      <c r="B393" s="27" t="s">
        <v>26</v>
      </c>
    </row>
    <row r="394" spans="1:14" ht="12" customHeight="1" x14ac:dyDescent="0.25">
      <c r="A394" s="16">
        <v>4391</v>
      </c>
      <c r="B394" s="6" t="s">
        <v>786</v>
      </c>
      <c r="C394" s="17" t="s">
        <v>33</v>
      </c>
      <c r="E394" s="16" t="s">
        <v>34</v>
      </c>
      <c r="F394" s="6" t="s">
        <v>784</v>
      </c>
      <c r="G394" s="3" t="s">
        <v>785</v>
      </c>
      <c r="I394" s="5">
        <v>999</v>
      </c>
      <c r="J394" s="6"/>
      <c r="K394" s="6"/>
      <c r="N394" s="6"/>
    </row>
    <row r="395" spans="1:14" ht="12" customHeight="1" x14ac:dyDescent="0.25">
      <c r="A395" s="16">
        <v>4391</v>
      </c>
      <c r="B395" s="6" t="s">
        <v>786</v>
      </c>
      <c r="C395" s="17" t="s">
        <v>33</v>
      </c>
      <c r="E395" s="16" t="s">
        <v>34</v>
      </c>
      <c r="F395" s="6" t="s">
        <v>787</v>
      </c>
      <c r="G395" s="3" t="s">
        <v>788</v>
      </c>
      <c r="I395" s="5">
        <v>999</v>
      </c>
      <c r="J395" s="6"/>
      <c r="K395" s="6"/>
      <c r="N395" s="6"/>
    </row>
    <row r="396" spans="1:14" ht="12" customHeight="1" x14ac:dyDescent="0.25">
      <c r="A396" s="16">
        <v>4391</v>
      </c>
      <c r="B396" s="6" t="s">
        <v>791</v>
      </c>
      <c r="C396" s="17" t="s">
        <v>33</v>
      </c>
      <c r="E396" s="16" t="s">
        <v>34</v>
      </c>
      <c r="F396" s="6" t="s">
        <v>789</v>
      </c>
      <c r="G396" s="3" t="s">
        <v>790</v>
      </c>
      <c r="I396" s="5">
        <v>999</v>
      </c>
      <c r="J396" s="6"/>
      <c r="K396" s="6"/>
      <c r="N396" s="6"/>
    </row>
    <row r="397" spans="1:14" ht="12" customHeight="1" x14ac:dyDescent="0.25">
      <c r="A397" s="16">
        <v>4391</v>
      </c>
      <c r="B397" s="6" t="s">
        <v>794</v>
      </c>
      <c r="C397" s="17" t="s">
        <v>33</v>
      </c>
      <c r="E397" s="16" t="s">
        <v>34</v>
      </c>
      <c r="F397" s="6" t="s">
        <v>792</v>
      </c>
      <c r="G397" s="3" t="s">
        <v>793</v>
      </c>
      <c r="I397" s="5">
        <v>999</v>
      </c>
      <c r="J397" s="6"/>
      <c r="K397" s="6"/>
      <c r="N397" s="6"/>
    </row>
    <row r="398" spans="1:14" ht="12" customHeight="1" x14ac:dyDescent="0.25">
      <c r="A398" s="16">
        <v>4391</v>
      </c>
      <c r="B398" s="6" t="s">
        <v>196</v>
      </c>
      <c r="C398" s="17" t="s">
        <v>33</v>
      </c>
      <c r="E398" s="16" t="s">
        <v>34</v>
      </c>
      <c r="F398" s="6" t="s">
        <v>55</v>
      </c>
      <c r="G398" s="3"/>
      <c r="I398" s="5">
        <v>999</v>
      </c>
      <c r="J398" s="14"/>
      <c r="K398" s="14"/>
      <c r="N398" s="6"/>
    </row>
    <row r="399" spans="1:14" ht="12" customHeight="1" x14ac:dyDescent="0.25">
      <c r="A399" s="16">
        <v>4391</v>
      </c>
      <c r="B399" s="6" t="s">
        <v>211</v>
      </c>
      <c r="C399" s="17" t="s">
        <v>33</v>
      </c>
      <c r="E399" s="16" t="s">
        <v>34</v>
      </c>
      <c r="F399" s="6" t="s">
        <v>795</v>
      </c>
      <c r="G399" s="3" t="s">
        <v>796</v>
      </c>
      <c r="I399" s="5">
        <v>999</v>
      </c>
      <c r="J399" s="6"/>
      <c r="K399" s="6"/>
      <c r="N399" s="6"/>
    </row>
    <row r="400" spans="1:14" ht="12" customHeight="1" x14ac:dyDescent="0.25">
      <c r="A400" s="16">
        <v>4391</v>
      </c>
      <c r="B400" s="6" t="s">
        <v>234</v>
      </c>
      <c r="C400" s="17" t="s">
        <v>33</v>
      </c>
      <c r="E400" s="16" t="s">
        <v>34</v>
      </c>
      <c r="F400" s="6" t="s">
        <v>797</v>
      </c>
      <c r="G400" s="3" t="s">
        <v>798</v>
      </c>
      <c r="I400" s="5">
        <v>999</v>
      </c>
      <c r="J400" s="14"/>
      <c r="K400" s="14"/>
      <c r="N400" s="6"/>
    </row>
    <row r="401" spans="1:14" ht="12" customHeight="1" x14ac:dyDescent="0.25">
      <c r="A401" s="16">
        <v>4391</v>
      </c>
      <c r="B401" s="6" t="s">
        <v>234</v>
      </c>
      <c r="C401" s="17" t="s">
        <v>33</v>
      </c>
      <c r="E401" s="16" t="s">
        <v>34</v>
      </c>
      <c r="F401" s="6" t="s">
        <v>799</v>
      </c>
      <c r="G401" s="3" t="s">
        <v>800</v>
      </c>
      <c r="I401" s="5">
        <v>999</v>
      </c>
      <c r="J401" s="6"/>
      <c r="K401" s="6"/>
      <c r="N401" s="6"/>
    </row>
    <row r="402" spans="1:14" ht="12" customHeight="1" x14ac:dyDescent="0.25">
      <c r="A402" s="16">
        <v>4391</v>
      </c>
      <c r="B402" s="6" t="s">
        <v>234</v>
      </c>
      <c r="C402" s="17" t="s">
        <v>33</v>
      </c>
      <c r="E402" s="16" t="s">
        <v>34</v>
      </c>
      <c r="F402" s="6" t="s">
        <v>801</v>
      </c>
      <c r="G402" s="3" t="s">
        <v>802</v>
      </c>
      <c r="I402" s="5">
        <v>999</v>
      </c>
      <c r="J402" s="14"/>
      <c r="K402" s="14"/>
      <c r="N402" s="6"/>
    </row>
    <row r="403" spans="1:14" ht="12" customHeight="1" x14ac:dyDescent="0.25">
      <c r="A403" s="16">
        <v>4391</v>
      </c>
      <c r="B403" s="14" t="s">
        <v>805</v>
      </c>
      <c r="C403" s="17" t="s">
        <v>33</v>
      </c>
      <c r="E403" s="16" t="s">
        <v>34</v>
      </c>
      <c r="F403" s="6" t="s">
        <v>803</v>
      </c>
      <c r="G403" s="3" t="s">
        <v>804</v>
      </c>
      <c r="I403" s="5">
        <v>999</v>
      </c>
      <c r="J403" s="6"/>
      <c r="K403" s="6"/>
      <c r="N403" s="14"/>
    </row>
    <row r="404" spans="1:14" ht="12.75" x14ac:dyDescent="0.25">
      <c r="B404" s="27" t="s">
        <v>27</v>
      </c>
      <c r="C404" s="17"/>
    </row>
    <row r="405" spans="1:14" ht="12" customHeight="1" x14ac:dyDescent="0.25">
      <c r="A405" s="16">
        <v>4391</v>
      </c>
      <c r="B405" s="6" t="s">
        <v>234</v>
      </c>
      <c r="C405" s="17" t="s">
        <v>33</v>
      </c>
      <c r="E405" s="16" t="s">
        <v>34</v>
      </c>
      <c r="F405" s="6" t="s">
        <v>806</v>
      </c>
      <c r="G405" s="3" t="s">
        <v>807</v>
      </c>
      <c r="I405" s="5">
        <v>999</v>
      </c>
      <c r="J405" s="6"/>
      <c r="K405" s="6"/>
      <c r="N405" s="6"/>
    </row>
    <row r="406" spans="1:14" ht="12" customHeight="1" x14ac:dyDescent="0.25">
      <c r="A406" s="16">
        <v>4391</v>
      </c>
      <c r="B406" s="6" t="s">
        <v>810</v>
      </c>
      <c r="C406" s="17" t="s">
        <v>33</v>
      </c>
      <c r="E406" s="16" t="s">
        <v>34</v>
      </c>
      <c r="F406" s="6" t="s">
        <v>808</v>
      </c>
      <c r="G406" s="3" t="s">
        <v>809</v>
      </c>
      <c r="I406" s="5">
        <v>999</v>
      </c>
      <c r="J406" s="6"/>
      <c r="K406" s="6"/>
      <c r="N406" s="6"/>
    </row>
    <row r="407" spans="1:14" ht="12" customHeight="1" x14ac:dyDescent="0.25">
      <c r="A407" s="16">
        <v>4391</v>
      </c>
      <c r="B407" s="6" t="s">
        <v>234</v>
      </c>
      <c r="C407" s="17" t="s">
        <v>33</v>
      </c>
      <c r="E407" s="16" t="s">
        <v>34</v>
      </c>
      <c r="F407" s="6" t="s">
        <v>811</v>
      </c>
      <c r="G407" s="3" t="s">
        <v>812</v>
      </c>
      <c r="I407" s="5">
        <v>999</v>
      </c>
      <c r="J407" s="6"/>
      <c r="K407" s="6"/>
      <c r="N407" s="6"/>
    </row>
    <row r="408" spans="1:14" ht="12" customHeight="1" x14ac:dyDescent="0.25">
      <c r="A408" s="16">
        <v>4391</v>
      </c>
      <c r="B408" s="6" t="s">
        <v>547</v>
      </c>
      <c r="C408" s="17" t="s">
        <v>33</v>
      </c>
      <c r="E408" s="16" t="s">
        <v>34</v>
      </c>
      <c r="F408" s="6" t="s">
        <v>55</v>
      </c>
      <c r="G408" s="3"/>
      <c r="I408" s="5">
        <v>999</v>
      </c>
      <c r="J408" s="6"/>
      <c r="K408" s="6"/>
      <c r="N408" s="6"/>
    </row>
    <row r="409" spans="1:14" ht="12" customHeight="1" x14ac:dyDescent="0.25">
      <c r="A409" s="16">
        <v>4391</v>
      </c>
      <c r="B409" s="6" t="s">
        <v>234</v>
      </c>
      <c r="C409" s="17" t="s">
        <v>33</v>
      </c>
      <c r="E409" s="16" t="s">
        <v>34</v>
      </c>
      <c r="F409" s="6" t="s">
        <v>813</v>
      </c>
      <c r="G409" s="3" t="s">
        <v>814</v>
      </c>
      <c r="I409" s="5">
        <v>999</v>
      </c>
      <c r="J409" s="14"/>
      <c r="K409" s="14"/>
      <c r="N409" s="6"/>
    </row>
    <row r="410" spans="1:14" ht="12" customHeight="1" x14ac:dyDescent="0.25">
      <c r="A410" s="16">
        <v>4391</v>
      </c>
      <c r="B410" s="6" t="s">
        <v>234</v>
      </c>
      <c r="C410" s="17" t="s">
        <v>33</v>
      </c>
      <c r="E410" s="16" t="s">
        <v>34</v>
      </c>
      <c r="F410" s="6" t="s">
        <v>815</v>
      </c>
      <c r="G410" s="3" t="s">
        <v>816</v>
      </c>
      <c r="I410" s="5">
        <v>999</v>
      </c>
      <c r="J410" s="6"/>
      <c r="K410" s="6"/>
      <c r="N410" s="6"/>
    </row>
    <row r="411" spans="1:14" ht="12" customHeight="1" x14ac:dyDescent="0.25">
      <c r="A411" s="16">
        <v>4391</v>
      </c>
      <c r="B411" s="6" t="s">
        <v>234</v>
      </c>
      <c r="C411" s="17" t="s">
        <v>33</v>
      </c>
      <c r="E411" s="16" t="s">
        <v>34</v>
      </c>
      <c r="F411" s="6" t="s">
        <v>817</v>
      </c>
      <c r="G411" s="3" t="s">
        <v>818</v>
      </c>
      <c r="I411" s="5">
        <v>999</v>
      </c>
      <c r="J411" s="14"/>
      <c r="K411" s="14"/>
      <c r="N411" s="6"/>
    </row>
    <row r="412" spans="1:14" ht="12" customHeight="1" x14ac:dyDescent="0.25">
      <c r="A412" s="16">
        <v>4391</v>
      </c>
      <c r="B412" s="6" t="s">
        <v>234</v>
      </c>
      <c r="C412" s="17" t="s">
        <v>33</v>
      </c>
      <c r="E412" s="16" t="s">
        <v>34</v>
      </c>
      <c r="F412" s="6" t="s">
        <v>819</v>
      </c>
      <c r="G412" s="3" t="s">
        <v>820</v>
      </c>
      <c r="I412" s="5">
        <v>999</v>
      </c>
      <c r="J412" s="14"/>
      <c r="K412" s="14"/>
      <c r="N412" s="6"/>
    </row>
    <row r="413" spans="1:14" ht="12" customHeight="1" x14ac:dyDescent="0.25">
      <c r="A413" s="16">
        <v>4391</v>
      </c>
      <c r="B413" s="6" t="s">
        <v>234</v>
      </c>
      <c r="C413" s="17" t="s">
        <v>33</v>
      </c>
      <c r="E413" s="16" t="s">
        <v>34</v>
      </c>
      <c r="F413" s="6" t="s">
        <v>821</v>
      </c>
      <c r="G413" s="3" t="s">
        <v>822</v>
      </c>
      <c r="I413" s="5">
        <v>999</v>
      </c>
      <c r="J413" s="14"/>
      <c r="K413" s="14"/>
      <c r="N413" s="6"/>
    </row>
    <row r="414" spans="1:14" ht="12" customHeight="1" x14ac:dyDescent="0.25">
      <c r="A414" s="16">
        <v>4391</v>
      </c>
      <c r="B414" s="6" t="s">
        <v>9</v>
      </c>
      <c r="C414" s="17" t="s">
        <v>33</v>
      </c>
      <c r="E414" s="16" t="s">
        <v>34</v>
      </c>
      <c r="F414" s="6" t="s">
        <v>823</v>
      </c>
      <c r="G414" s="3" t="s">
        <v>824</v>
      </c>
      <c r="I414" s="5">
        <v>999</v>
      </c>
      <c r="J414" s="14"/>
      <c r="K414" s="14"/>
      <c r="N414" s="6"/>
    </row>
    <row r="415" spans="1:14" ht="12" customHeight="1" x14ac:dyDescent="0.25">
      <c r="A415" s="16">
        <v>4391</v>
      </c>
      <c r="B415" s="6" t="s">
        <v>9</v>
      </c>
      <c r="C415" s="17" t="s">
        <v>33</v>
      </c>
      <c r="E415" s="16" t="s">
        <v>34</v>
      </c>
      <c r="F415" s="6" t="s">
        <v>825</v>
      </c>
      <c r="G415" s="3" t="s">
        <v>826</v>
      </c>
      <c r="I415" s="5">
        <v>1000</v>
      </c>
      <c r="J415" s="6"/>
      <c r="K415" s="6"/>
      <c r="M415" s="6"/>
      <c r="N415" s="6"/>
    </row>
    <row r="416" spans="1:14" ht="12.75" x14ac:dyDescent="0.25">
      <c r="B416" s="27" t="s">
        <v>28</v>
      </c>
      <c r="C416" s="17"/>
    </row>
    <row r="417" spans="1:14" ht="12" customHeight="1" x14ac:dyDescent="0.25">
      <c r="A417" s="16">
        <v>4391</v>
      </c>
      <c r="B417" s="6" t="s">
        <v>829</v>
      </c>
      <c r="C417" s="17" t="s">
        <v>33</v>
      </c>
      <c r="E417" s="16" t="s">
        <v>34</v>
      </c>
      <c r="F417" s="6" t="s">
        <v>827</v>
      </c>
      <c r="G417" s="3" t="s">
        <v>828</v>
      </c>
      <c r="I417" s="5">
        <v>999</v>
      </c>
      <c r="J417" s="6"/>
      <c r="K417" s="6"/>
      <c r="N417" s="6"/>
    </row>
    <row r="418" spans="1:14" ht="12" customHeight="1" x14ac:dyDescent="0.25">
      <c r="A418" s="16">
        <v>4391</v>
      </c>
      <c r="B418" s="6" t="s">
        <v>9</v>
      </c>
      <c r="C418" s="17" t="s">
        <v>33</v>
      </c>
      <c r="E418" s="16" t="s">
        <v>34</v>
      </c>
      <c r="F418" s="6" t="s">
        <v>830</v>
      </c>
      <c r="G418" s="3"/>
      <c r="I418" s="5">
        <v>999</v>
      </c>
      <c r="J418" s="6"/>
      <c r="K418" s="6"/>
      <c r="N418" s="6"/>
    </row>
    <row r="419" spans="1:14" ht="12" customHeight="1" x14ac:dyDescent="0.25">
      <c r="A419" s="16">
        <v>4391</v>
      </c>
      <c r="B419" s="6" t="s">
        <v>9</v>
      </c>
      <c r="C419" s="17" t="s">
        <v>33</v>
      </c>
      <c r="E419" s="16" t="s">
        <v>34</v>
      </c>
      <c r="F419" s="6" t="s">
        <v>831</v>
      </c>
      <c r="G419" s="3" t="s">
        <v>832</v>
      </c>
      <c r="I419" s="5">
        <v>999</v>
      </c>
      <c r="J419" s="6"/>
      <c r="K419" s="6"/>
      <c r="N419" s="6"/>
    </row>
    <row r="420" spans="1:14" ht="12" customHeight="1" x14ac:dyDescent="0.25">
      <c r="A420" s="16">
        <v>4391</v>
      </c>
      <c r="B420" s="6" t="s">
        <v>9</v>
      </c>
      <c r="C420" s="17" t="s">
        <v>33</v>
      </c>
      <c r="E420" s="16" t="s">
        <v>34</v>
      </c>
      <c r="F420" s="6" t="s">
        <v>833</v>
      </c>
      <c r="G420" s="3" t="s">
        <v>834</v>
      </c>
      <c r="I420" s="5">
        <v>999</v>
      </c>
      <c r="J420" s="6"/>
      <c r="K420" s="6"/>
      <c r="N420" s="6"/>
    </row>
    <row r="421" spans="1:14" ht="12" customHeight="1" x14ac:dyDescent="0.25">
      <c r="A421" s="16">
        <v>4391</v>
      </c>
      <c r="B421" s="6" t="s">
        <v>9</v>
      </c>
      <c r="C421" s="17" t="s">
        <v>33</v>
      </c>
      <c r="E421" s="16" t="s">
        <v>34</v>
      </c>
      <c r="F421" s="6" t="s">
        <v>835</v>
      </c>
      <c r="G421" s="3"/>
      <c r="I421" s="5">
        <v>999</v>
      </c>
      <c r="J421" s="14"/>
      <c r="K421" s="14"/>
      <c r="N421" s="6"/>
    </row>
    <row r="422" spans="1:14" ht="12" customHeight="1" x14ac:dyDescent="0.25">
      <c r="A422" s="16">
        <v>4391</v>
      </c>
      <c r="B422" s="6" t="s">
        <v>9</v>
      </c>
      <c r="C422" s="17" t="s">
        <v>33</v>
      </c>
      <c r="E422" s="16" t="s">
        <v>34</v>
      </c>
      <c r="F422" s="6" t="s">
        <v>836</v>
      </c>
      <c r="G422" s="3" t="s">
        <v>837</v>
      </c>
      <c r="I422" s="5">
        <v>999</v>
      </c>
      <c r="J422" s="6"/>
      <c r="K422" s="6"/>
      <c r="N422" s="6"/>
    </row>
    <row r="423" spans="1:14" ht="12" customHeight="1" x14ac:dyDescent="0.25">
      <c r="A423" s="16">
        <v>4391</v>
      </c>
      <c r="B423" s="6" t="s">
        <v>9</v>
      </c>
      <c r="C423" s="17" t="s">
        <v>33</v>
      </c>
      <c r="E423" s="16" t="s">
        <v>34</v>
      </c>
      <c r="F423" s="6" t="s">
        <v>838</v>
      </c>
      <c r="G423" s="3" t="s">
        <v>839</v>
      </c>
      <c r="I423" s="5">
        <v>999</v>
      </c>
      <c r="J423" s="14"/>
      <c r="K423" s="14"/>
      <c r="N423" s="6"/>
    </row>
    <row r="424" spans="1:14" ht="12" customHeight="1" x14ac:dyDescent="0.25">
      <c r="A424" s="16">
        <v>4391</v>
      </c>
      <c r="B424" s="6" t="s">
        <v>9</v>
      </c>
      <c r="C424" s="17" t="s">
        <v>33</v>
      </c>
      <c r="E424" s="16" t="s">
        <v>34</v>
      </c>
      <c r="F424" s="6" t="s">
        <v>840</v>
      </c>
      <c r="G424" s="3" t="s">
        <v>841</v>
      </c>
      <c r="I424" s="5">
        <v>999</v>
      </c>
      <c r="J424" s="6"/>
      <c r="K424" s="6"/>
      <c r="N424" s="6"/>
    </row>
    <row r="425" spans="1:14" ht="12" customHeight="1" x14ac:dyDescent="0.25">
      <c r="A425" s="16">
        <v>4391</v>
      </c>
      <c r="B425" s="6" t="s">
        <v>503</v>
      </c>
      <c r="C425" s="17" t="s">
        <v>33</v>
      </c>
      <c r="E425" s="16" t="s">
        <v>34</v>
      </c>
      <c r="F425" s="6" t="s">
        <v>842</v>
      </c>
      <c r="G425" s="3" t="s">
        <v>843</v>
      </c>
      <c r="I425" s="5">
        <v>999</v>
      </c>
      <c r="J425" s="14"/>
      <c r="K425" s="14"/>
      <c r="N425" s="6"/>
    </row>
    <row r="426" spans="1:14" ht="12" customHeight="1" x14ac:dyDescent="0.25">
      <c r="A426" s="16">
        <v>4391</v>
      </c>
      <c r="B426" s="6" t="s">
        <v>846</v>
      </c>
      <c r="C426" s="17" t="s">
        <v>33</v>
      </c>
      <c r="E426" s="16" t="s">
        <v>34</v>
      </c>
      <c r="F426" s="6" t="s">
        <v>844</v>
      </c>
      <c r="G426" s="3" t="s">
        <v>845</v>
      </c>
      <c r="I426" s="5">
        <v>29</v>
      </c>
      <c r="J426" s="6"/>
      <c r="K426" s="6"/>
      <c r="N426" s="6"/>
    </row>
    <row r="427" spans="1:14" x14ac:dyDescent="0.25">
      <c r="C427" s="17"/>
    </row>
    <row r="428" spans="1:14" ht="13.5" x14ac:dyDescent="0.25">
      <c r="B428" s="30" t="s">
        <v>847</v>
      </c>
      <c r="C428" s="30"/>
      <c r="D428" s="30"/>
      <c r="E428" s="30"/>
      <c r="F428" s="32"/>
    </row>
    <row r="429" spans="1:14" ht="12.75" x14ac:dyDescent="0.25">
      <c r="B429" s="27" t="s">
        <v>26</v>
      </c>
      <c r="C429" s="17"/>
    </row>
    <row r="430" spans="1:14" ht="12" customHeight="1" x14ac:dyDescent="0.25">
      <c r="A430" s="16">
        <v>4391</v>
      </c>
      <c r="B430" s="6" t="s">
        <v>777</v>
      </c>
      <c r="C430" s="17" t="s">
        <v>33</v>
      </c>
      <c r="E430" s="16" t="s">
        <v>34</v>
      </c>
      <c r="F430" s="6" t="s">
        <v>848</v>
      </c>
      <c r="G430" s="3" t="s">
        <v>849</v>
      </c>
      <c r="I430" s="5">
        <v>500</v>
      </c>
      <c r="J430" s="6"/>
      <c r="K430" s="6"/>
      <c r="N430" s="6"/>
    </row>
    <row r="431" spans="1:14" ht="12" customHeight="1" x14ac:dyDescent="0.25">
      <c r="A431" s="16">
        <v>4391</v>
      </c>
      <c r="B431" s="6" t="s">
        <v>13</v>
      </c>
      <c r="C431" s="17" t="s">
        <v>33</v>
      </c>
      <c r="E431" s="16" t="s">
        <v>34</v>
      </c>
      <c r="F431" s="6" t="s">
        <v>850</v>
      </c>
      <c r="G431" s="3" t="s">
        <v>851</v>
      </c>
      <c r="I431" s="5">
        <v>900</v>
      </c>
      <c r="J431" s="6"/>
      <c r="K431" s="6"/>
      <c r="N431" s="6"/>
    </row>
    <row r="432" spans="1:14" ht="12" customHeight="1" x14ac:dyDescent="0.25">
      <c r="A432" s="16">
        <v>4391</v>
      </c>
      <c r="B432" s="6" t="s">
        <v>13</v>
      </c>
      <c r="C432" s="17" t="s">
        <v>33</v>
      </c>
      <c r="E432" s="16" t="s">
        <v>34</v>
      </c>
      <c r="F432" s="6" t="s">
        <v>420</v>
      </c>
      <c r="G432" s="3"/>
      <c r="I432" s="5">
        <v>900</v>
      </c>
      <c r="J432" s="6"/>
      <c r="K432" s="6"/>
      <c r="N432" s="6"/>
    </row>
    <row r="433" spans="1:14" ht="12" customHeight="1" x14ac:dyDescent="0.25">
      <c r="A433" s="16">
        <v>4391</v>
      </c>
      <c r="B433" s="6" t="s">
        <v>193</v>
      </c>
      <c r="C433" s="17" t="s">
        <v>33</v>
      </c>
      <c r="E433" s="16" t="s">
        <v>34</v>
      </c>
      <c r="F433" s="6" t="s">
        <v>852</v>
      </c>
      <c r="G433" s="3" t="s">
        <v>853</v>
      </c>
      <c r="I433" s="5">
        <v>600.02</v>
      </c>
      <c r="J433" s="6"/>
      <c r="K433" s="6"/>
      <c r="N433" s="6"/>
    </row>
    <row r="434" spans="1:14" ht="12" customHeight="1" x14ac:dyDescent="0.25">
      <c r="A434" s="16">
        <v>4391</v>
      </c>
      <c r="B434" s="6" t="s">
        <v>193</v>
      </c>
      <c r="C434" s="17" t="s">
        <v>33</v>
      </c>
      <c r="E434" s="16" t="s">
        <v>34</v>
      </c>
      <c r="F434" s="6" t="s">
        <v>854</v>
      </c>
      <c r="G434" s="3" t="s">
        <v>855</v>
      </c>
      <c r="I434" s="5">
        <v>600.02</v>
      </c>
      <c r="J434" s="6"/>
      <c r="K434" s="6"/>
      <c r="N434" s="6"/>
    </row>
    <row r="435" spans="1:14" ht="12" customHeight="1" x14ac:dyDescent="0.25">
      <c r="A435" s="16">
        <v>4391</v>
      </c>
      <c r="B435" s="6" t="s">
        <v>193</v>
      </c>
      <c r="C435" s="17" t="s">
        <v>33</v>
      </c>
      <c r="E435" s="16" t="s">
        <v>34</v>
      </c>
      <c r="F435" s="6" t="s">
        <v>856</v>
      </c>
      <c r="G435" s="3" t="s">
        <v>857</v>
      </c>
      <c r="I435" s="5">
        <v>600.02</v>
      </c>
      <c r="J435" s="14"/>
      <c r="K435" s="14"/>
      <c r="N435" s="6"/>
    </row>
    <row r="436" spans="1:14" ht="12" customHeight="1" x14ac:dyDescent="0.25">
      <c r="A436" s="16">
        <v>4391</v>
      </c>
      <c r="B436" s="6" t="s">
        <v>193</v>
      </c>
      <c r="C436" s="17" t="s">
        <v>33</v>
      </c>
      <c r="E436" s="16" t="s">
        <v>34</v>
      </c>
      <c r="F436" s="6" t="s">
        <v>858</v>
      </c>
      <c r="G436" s="3" t="s">
        <v>859</v>
      </c>
      <c r="I436" s="5">
        <v>600.02</v>
      </c>
      <c r="J436" s="6"/>
      <c r="K436" s="6"/>
      <c r="N436" s="6"/>
    </row>
    <row r="437" spans="1:14" ht="12" customHeight="1" x14ac:dyDescent="0.25">
      <c r="A437" s="16">
        <v>4391</v>
      </c>
      <c r="B437" s="6" t="s">
        <v>193</v>
      </c>
      <c r="C437" s="17" t="s">
        <v>33</v>
      </c>
      <c r="E437" s="16" t="s">
        <v>34</v>
      </c>
      <c r="F437" s="6" t="s">
        <v>860</v>
      </c>
      <c r="G437" s="3" t="s">
        <v>861</v>
      </c>
      <c r="I437" s="5">
        <v>600.02</v>
      </c>
      <c r="J437" s="6"/>
      <c r="K437" s="6"/>
      <c r="N437" s="6"/>
    </row>
    <row r="438" spans="1:14" ht="12" customHeight="1" x14ac:dyDescent="0.25">
      <c r="A438" s="16">
        <v>4391</v>
      </c>
      <c r="B438" s="6" t="s">
        <v>193</v>
      </c>
      <c r="C438" s="17" t="s">
        <v>33</v>
      </c>
      <c r="E438" s="16" t="s">
        <v>34</v>
      </c>
      <c r="F438" s="6" t="s">
        <v>862</v>
      </c>
      <c r="G438" s="3" t="s">
        <v>863</v>
      </c>
      <c r="I438" s="5">
        <v>600.02</v>
      </c>
      <c r="J438" s="6"/>
      <c r="K438" s="6"/>
      <c r="N438" s="6"/>
    </row>
    <row r="439" spans="1:14" ht="12" customHeight="1" x14ac:dyDescent="0.25">
      <c r="A439" s="16">
        <v>4391</v>
      </c>
      <c r="B439" s="6" t="s">
        <v>193</v>
      </c>
      <c r="C439" s="17" t="s">
        <v>33</v>
      </c>
      <c r="E439" s="16" t="s">
        <v>34</v>
      </c>
      <c r="F439" s="6" t="s">
        <v>864</v>
      </c>
      <c r="G439" s="3" t="s">
        <v>865</v>
      </c>
      <c r="I439" s="5">
        <v>600.02</v>
      </c>
      <c r="J439" s="6"/>
      <c r="K439" s="6"/>
      <c r="N439" s="6"/>
    </row>
    <row r="440" spans="1:14" ht="12" customHeight="1" x14ac:dyDescent="0.25">
      <c r="A440" s="16">
        <v>4391</v>
      </c>
      <c r="B440" s="6" t="s">
        <v>193</v>
      </c>
      <c r="C440" s="17" t="s">
        <v>33</v>
      </c>
      <c r="E440" s="16" t="s">
        <v>34</v>
      </c>
      <c r="F440" s="6" t="s">
        <v>866</v>
      </c>
      <c r="G440" s="3" t="s">
        <v>867</v>
      </c>
      <c r="I440" s="5">
        <v>600.02</v>
      </c>
      <c r="J440" s="6"/>
      <c r="K440" s="6"/>
      <c r="N440" s="6"/>
    </row>
    <row r="441" spans="1:14" ht="12" customHeight="1" x14ac:dyDescent="0.25">
      <c r="A441" s="16">
        <v>4391</v>
      </c>
      <c r="B441" s="6" t="s">
        <v>193</v>
      </c>
      <c r="C441" s="17" t="s">
        <v>33</v>
      </c>
      <c r="E441" s="16" t="s">
        <v>34</v>
      </c>
      <c r="F441" s="6" t="s">
        <v>868</v>
      </c>
      <c r="G441" s="3" t="s">
        <v>869</v>
      </c>
      <c r="I441" s="5">
        <v>600.02</v>
      </c>
      <c r="J441" s="6"/>
      <c r="K441" s="6"/>
      <c r="N441" s="6"/>
    </row>
    <row r="442" spans="1:14" ht="12" customHeight="1" x14ac:dyDescent="0.25">
      <c r="A442" s="16">
        <v>4391</v>
      </c>
      <c r="B442" s="6" t="s">
        <v>193</v>
      </c>
      <c r="C442" s="17" t="s">
        <v>33</v>
      </c>
      <c r="E442" s="16" t="s">
        <v>34</v>
      </c>
      <c r="F442" s="6" t="s">
        <v>870</v>
      </c>
      <c r="G442" s="3" t="s">
        <v>871</v>
      </c>
      <c r="I442" s="5">
        <v>600.02</v>
      </c>
      <c r="J442" s="6"/>
      <c r="K442" s="6"/>
      <c r="N442" s="6"/>
    </row>
    <row r="443" spans="1:14" ht="12" customHeight="1" x14ac:dyDescent="0.25">
      <c r="A443" s="16">
        <v>4391</v>
      </c>
      <c r="B443" s="6" t="s">
        <v>193</v>
      </c>
      <c r="C443" s="17" t="s">
        <v>33</v>
      </c>
      <c r="E443" s="16" t="s">
        <v>34</v>
      </c>
      <c r="F443" s="6" t="s">
        <v>872</v>
      </c>
      <c r="G443" s="3" t="s">
        <v>873</v>
      </c>
      <c r="I443" s="5">
        <v>600.02</v>
      </c>
      <c r="J443" s="6"/>
      <c r="K443" s="6"/>
      <c r="N443" s="6"/>
    </row>
    <row r="444" spans="1:14" ht="12" customHeight="1" x14ac:dyDescent="0.25">
      <c r="A444" s="16">
        <v>4391</v>
      </c>
      <c r="B444" s="6" t="s">
        <v>193</v>
      </c>
      <c r="C444" s="17" t="s">
        <v>33</v>
      </c>
      <c r="E444" s="16" t="s">
        <v>34</v>
      </c>
      <c r="F444" s="6" t="s">
        <v>874</v>
      </c>
      <c r="G444" s="3" t="s">
        <v>875</v>
      </c>
      <c r="I444" s="5">
        <v>600.02</v>
      </c>
      <c r="J444" s="6"/>
      <c r="K444" s="6"/>
      <c r="N444" s="6"/>
    </row>
    <row r="445" spans="1:14" ht="12" customHeight="1" x14ac:dyDescent="0.25">
      <c r="A445" s="16">
        <v>4391</v>
      </c>
      <c r="B445" s="6" t="s">
        <v>13</v>
      </c>
      <c r="C445" s="17" t="s">
        <v>33</v>
      </c>
      <c r="E445" s="16" t="s">
        <v>34</v>
      </c>
      <c r="F445" s="6" t="s">
        <v>876</v>
      </c>
      <c r="G445" s="3" t="s">
        <v>877</v>
      </c>
      <c r="I445" s="5">
        <v>500</v>
      </c>
      <c r="J445" s="6"/>
      <c r="K445" s="6"/>
      <c r="N445" s="6"/>
    </row>
    <row r="446" spans="1:14" ht="12.75" x14ac:dyDescent="0.25">
      <c r="B446" s="27" t="s">
        <v>27</v>
      </c>
    </row>
    <row r="447" spans="1:14" ht="12" customHeight="1" x14ac:dyDescent="0.25">
      <c r="A447" s="16">
        <v>4391</v>
      </c>
      <c r="B447" s="6" t="s">
        <v>878</v>
      </c>
      <c r="C447" s="17" t="s">
        <v>33</v>
      </c>
      <c r="E447" s="16" t="s">
        <v>34</v>
      </c>
      <c r="F447" s="6" t="s">
        <v>194</v>
      </c>
      <c r="G447" s="3" t="s">
        <v>195</v>
      </c>
      <c r="I447" s="5">
        <v>900</v>
      </c>
      <c r="J447" s="6"/>
      <c r="K447" s="6"/>
      <c r="N447" s="6"/>
    </row>
    <row r="448" spans="1:14" ht="12" customHeight="1" x14ac:dyDescent="0.25">
      <c r="A448" s="16">
        <v>4391</v>
      </c>
      <c r="B448" s="6" t="s">
        <v>12</v>
      </c>
      <c r="C448" s="17" t="s">
        <v>33</v>
      </c>
      <c r="E448" s="16" t="s">
        <v>34</v>
      </c>
      <c r="F448" s="6" t="s">
        <v>879</v>
      </c>
      <c r="G448" s="3" t="s">
        <v>880</v>
      </c>
      <c r="I448" s="5">
        <v>880</v>
      </c>
      <c r="J448" s="14"/>
      <c r="K448" s="14"/>
      <c r="N448" s="6"/>
    </row>
    <row r="449" spans="1:14" ht="12" customHeight="1" x14ac:dyDescent="0.25">
      <c r="A449" s="16">
        <v>4391</v>
      </c>
      <c r="B449" s="6" t="s">
        <v>883</v>
      </c>
      <c r="C449" s="17" t="s">
        <v>33</v>
      </c>
      <c r="E449" s="16" t="s">
        <v>34</v>
      </c>
      <c r="F449" s="6" t="s">
        <v>881</v>
      </c>
      <c r="G449" s="3" t="s">
        <v>882</v>
      </c>
      <c r="I449" s="5">
        <v>1044</v>
      </c>
      <c r="J449" s="6"/>
      <c r="K449" s="6"/>
      <c r="N449" s="6"/>
    </row>
    <row r="450" spans="1:14" ht="12" customHeight="1" x14ac:dyDescent="0.25">
      <c r="A450" s="16">
        <v>4391</v>
      </c>
      <c r="B450" s="6" t="s">
        <v>886</v>
      </c>
      <c r="C450" s="17" t="s">
        <v>33</v>
      </c>
      <c r="E450" s="16" t="s">
        <v>34</v>
      </c>
      <c r="F450" s="6" t="s">
        <v>884</v>
      </c>
      <c r="G450" s="3" t="s">
        <v>885</v>
      </c>
      <c r="I450" s="5">
        <v>1500</v>
      </c>
      <c r="J450" s="6"/>
      <c r="K450" s="6"/>
      <c r="N450" s="6"/>
    </row>
    <row r="451" spans="1:14" ht="12" customHeight="1" x14ac:dyDescent="0.25">
      <c r="A451" s="16">
        <v>4391</v>
      </c>
      <c r="B451" s="6" t="s">
        <v>13</v>
      </c>
      <c r="C451" s="17" t="s">
        <v>33</v>
      </c>
      <c r="E451" s="16" t="s">
        <v>34</v>
      </c>
      <c r="F451" s="6" t="s">
        <v>887</v>
      </c>
      <c r="G451" s="3" t="s">
        <v>888</v>
      </c>
      <c r="I451" s="5">
        <v>1000</v>
      </c>
      <c r="J451" s="6"/>
      <c r="K451" s="6"/>
      <c r="N451" s="6"/>
    </row>
    <row r="452" spans="1:14" ht="12" customHeight="1" x14ac:dyDescent="0.25">
      <c r="A452" s="16">
        <v>4391</v>
      </c>
      <c r="B452" s="6" t="s">
        <v>13</v>
      </c>
      <c r="C452" s="17" t="s">
        <v>33</v>
      </c>
      <c r="E452" s="16" t="s">
        <v>34</v>
      </c>
      <c r="F452" s="6" t="s">
        <v>889</v>
      </c>
      <c r="G452" s="3" t="s">
        <v>890</v>
      </c>
      <c r="I452" s="5">
        <v>500</v>
      </c>
      <c r="J452" s="14"/>
      <c r="K452" s="14"/>
      <c r="N452" s="6"/>
    </row>
    <row r="453" spans="1:14" ht="12" customHeight="1" x14ac:dyDescent="0.25">
      <c r="A453" s="16">
        <v>4391</v>
      </c>
      <c r="B453" s="6" t="s">
        <v>13</v>
      </c>
      <c r="C453" s="17" t="s">
        <v>33</v>
      </c>
      <c r="E453" s="16" t="s">
        <v>34</v>
      </c>
      <c r="F453" s="6" t="s">
        <v>891</v>
      </c>
      <c r="G453" s="3" t="s">
        <v>892</v>
      </c>
      <c r="I453" s="5">
        <v>500</v>
      </c>
      <c r="J453" s="6"/>
      <c r="K453" s="6"/>
      <c r="N453" s="6"/>
    </row>
    <row r="454" spans="1:14" ht="12" customHeight="1" x14ac:dyDescent="0.25">
      <c r="A454" s="16">
        <v>4391</v>
      </c>
      <c r="B454" s="6" t="s">
        <v>878</v>
      </c>
      <c r="C454" s="17" t="s">
        <v>33</v>
      </c>
      <c r="E454" s="16" t="s">
        <v>34</v>
      </c>
      <c r="F454" s="6" t="s">
        <v>893</v>
      </c>
      <c r="G454" s="3" t="s">
        <v>894</v>
      </c>
      <c r="I454" s="5">
        <v>900</v>
      </c>
      <c r="J454" s="6"/>
      <c r="K454" s="6"/>
      <c r="N454" s="6"/>
    </row>
    <row r="455" spans="1:14" ht="12" customHeight="1" x14ac:dyDescent="0.25">
      <c r="A455" s="16">
        <v>4391</v>
      </c>
      <c r="B455" s="6" t="s">
        <v>897</v>
      </c>
      <c r="C455" s="17" t="s">
        <v>33</v>
      </c>
      <c r="E455" s="16" t="s">
        <v>34</v>
      </c>
      <c r="F455" s="6" t="s">
        <v>895</v>
      </c>
      <c r="G455" s="3" t="s">
        <v>896</v>
      </c>
      <c r="I455" s="5">
        <v>917.2</v>
      </c>
      <c r="J455" s="6"/>
      <c r="K455" s="6"/>
      <c r="N455" s="6"/>
    </row>
    <row r="456" spans="1:14" ht="12" customHeight="1" x14ac:dyDescent="0.25">
      <c r="A456" s="16">
        <v>4391</v>
      </c>
      <c r="B456" s="6" t="s">
        <v>13</v>
      </c>
      <c r="C456" s="17" t="s">
        <v>33</v>
      </c>
      <c r="E456" s="16" t="s">
        <v>34</v>
      </c>
      <c r="F456" s="6" t="s">
        <v>898</v>
      </c>
      <c r="G456" s="3" t="s">
        <v>899</v>
      </c>
      <c r="I456" s="5">
        <v>459</v>
      </c>
      <c r="J456" s="6"/>
      <c r="K456" s="6"/>
      <c r="N456" s="6"/>
    </row>
    <row r="457" spans="1:14" ht="12" customHeight="1" x14ac:dyDescent="0.25">
      <c r="A457" s="16">
        <v>4391</v>
      </c>
      <c r="B457" s="6" t="s">
        <v>13</v>
      </c>
      <c r="C457" s="17" t="s">
        <v>33</v>
      </c>
      <c r="E457" s="16" t="s">
        <v>34</v>
      </c>
      <c r="F457" s="6" t="s">
        <v>900</v>
      </c>
      <c r="G457" s="3" t="s">
        <v>901</v>
      </c>
      <c r="I457" s="5">
        <v>900</v>
      </c>
      <c r="J457" s="6"/>
      <c r="K457" s="6"/>
      <c r="N457" s="6"/>
    </row>
    <row r="458" spans="1:14" ht="12" customHeight="1" x14ac:dyDescent="0.25">
      <c r="A458" s="16">
        <v>4391</v>
      </c>
      <c r="B458" s="6" t="s">
        <v>13</v>
      </c>
      <c r="C458" s="17" t="s">
        <v>33</v>
      </c>
      <c r="E458" s="16" t="s">
        <v>34</v>
      </c>
      <c r="F458" s="6" t="s">
        <v>902</v>
      </c>
      <c r="G458" s="3" t="s">
        <v>903</v>
      </c>
      <c r="I458" s="5">
        <v>500</v>
      </c>
      <c r="J458" s="6"/>
      <c r="K458" s="6"/>
      <c r="N458" s="6"/>
    </row>
    <row r="459" spans="1:14" ht="12.75" x14ac:dyDescent="0.25">
      <c r="B459" s="27" t="s">
        <v>28</v>
      </c>
    </row>
    <row r="460" spans="1:14" ht="12" customHeight="1" x14ac:dyDescent="0.25">
      <c r="A460" s="16">
        <v>4391</v>
      </c>
      <c r="B460" s="6" t="s">
        <v>13</v>
      </c>
      <c r="C460" s="17" t="s">
        <v>33</v>
      </c>
      <c r="E460" s="16" t="s">
        <v>34</v>
      </c>
      <c r="F460" s="6" t="s">
        <v>904</v>
      </c>
      <c r="G460" s="3" t="s">
        <v>905</v>
      </c>
      <c r="I460" s="5">
        <v>900</v>
      </c>
      <c r="J460" s="6"/>
      <c r="K460" s="6"/>
      <c r="N460" s="6"/>
    </row>
    <row r="461" spans="1:14" ht="12" customHeight="1" x14ac:dyDescent="0.25">
      <c r="A461" s="16">
        <v>4391</v>
      </c>
      <c r="B461" s="6" t="s">
        <v>908</v>
      </c>
      <c r="C461" s="17" t="s">
        <v>33</v>
      </c>
      <c r="E461" s="16" t="s">
        <v>34</v>
      </c>
      <c r="F461" s="6" t="s">
        <v>906</v>
      </c>
      <c r="G461" s="3" t="s">
        <v>907</v>
      </c>
      <c r="I461" s="5">
        <v>1000</v>
      </c>
      <c r="J461" s="14"/>
      <c r="K461" s="14"/>
      <c r="N461" s="6"/>
    </row>
    <row r="462" spans="1:14" ht="12" customHeight="1" x14ac:dyDescent="0.25">
      <c r="A462" s="16">
        <v>4391</v>
      </c>
      <c r="B462" s="6" t="s">
        <v>13</v>
      </c>
      <c r="C462" s="17" t="s">
        <v>33</v>
      </c>
      <c r="E462" s="16" t="s">
        <v>34</v>
      </c>
      <c r="F462" s="6" t="s">
        <v>909</v>
      </c>
      <c r="G462" s="3" t="s">
        <v>910</v>
      </c>
      <c r="I462" s="5">
        <v>900</v>
      </c>
      <c r="J462" s="6"/>
      <c r="K462" s="6"/>
      <c r="N462" s="6"/>
    </row>
    <row r="463" spans="1:14" ht="12" customHeight="1" x14ac:dyDescent="0.25">
      <c r="A463" s="16">
        <v>4391</v>
      </c>
      <c r="B463" s="6" t="s">
        <v>13</v>
      </c>
      <c r="C463" s="17" t="s">
        <v>33</v>
      </c>
      <c r="E463" s="16" t="s">
        <v>34</v>
      </c>
      <c r="F463" s="6" t="s">
        <v>911</v>
      </c>
      <c r="G463" s="3" t="s">
        <v>912</v>
      </c>
      <c r="I463" s="5">
        <v>900</v>
      </c>
      <c r="J463" s="6"/>
      <c r="K463" s="6"/>
      <c r="N463" s="6"/>
    </row>
    <row r="464" spans="1:14" ht="12" customHeight="1" x14ac:dyDescent="0.25">
      <c r="A464" s="16">
        <v>4391</v>
      </c>
      <c r="B464" s="6" t="s">
        <v>13</v>
      </c>
      <c r="C464" s="17" t="s">
        <v>33</v>
      </c>
      <c r="E464" s="16" t="s">
        <v>34</v>
      </c>
      <c r="F464" s="6" t="s">
        <v>913</v>
      </c>
      <c r="G464" s="3" t="s">
        <v>914</v>
      </c>
      <c r="I464" s="5">
        <v>1000</v>
      </c>
      <c r="J464" s="14"/>
      <c r="K464" s="14"/>
      <c r="N464" s="6"/>
    </row>
    <row r="465" spans="1:14" ht="12" customHeight="1" x14ac:dyDescent="0.25">
      <c r="A465" s="16">
        <v>4391</v>
      </c>
      <c r="B465" s="6" t="s">
        <v>13</v>
      </c>
      <c r="C465" s="17" t="s">
        <v>33</v>
      </c>
      <c r="E465" s="16" t="s">
        <v>34</v>
      </c>
      <c r="F465" s="6" t="s">
        <v>915</v>
      </c>
      <c r="G465" s="3" t="s">
        <v>916</v>
      </c>
      <c r="I465" s="5">
        <v>900</v>
      </c>
      <c r="J465" s="14"/>
      <c r="K465" s="14"/>
      <c r="N465" s="6"/>
    </row>
    <row r="466" spans="1:14" ht="12" customHeight="1" x14ac:dyDescent="0.25">
      <c r="A466" s="16">
        <v>4391</v>
      </c>
      <c r="B466" s="6" t="s">
        <v>13</v>
      </c>
      <c r="C466" s="17" t="s">
        <v>33</v>
      </c>
      <c r="E466" s="16" t="s">
        <v>34</v>
      </c>
      <c r="F466" s="6" t="s">
        <v>917</v>
      </c>
      <c r="G466" s="3" t="s">
        <v>918</v>
      </c>
      <c r="I466" s="5">
        <v>600</v>
      </c>
      <c r="J466" s="6"/>
      <c r="K466" s="6"/>
      <c r="N466" s="6"/>
    </row>
    <row r="467" spans="1:14" ht="12" customHeight="1" x14ac:dyDescent="0.25">
      <c r="A467" s="16">
        <v>4391</v>
      </c>
      <c r="B467" s="6" t="s">
        <v>13</v>
      </c>
      <c r="C467" s="17" t="s">
        <v>33</v>
      </c>
      <c r="E467" s="16" t="s">
        <v>34</v>
      </c>
      <c r="F467" s="6" t="s">
        <v>919</v>
      </c>
      <c r="G467" s="3" t="s">
        <v>920</v>
      </c>
      <c r="I467" s="5">
        <v>900</v>
      </c>
      <c r="J467" s="6"/>
      <c r="K467" s="6"/>
      <c r="N467" s="6"/>
    </row>
    <row r="468" spans="1:14" ht="12" customHeight="1" x14ac:dyDescent="0.25">
      <c r="A468" s="16">
        <v>4391</v>
      </c>
      <c r="B468" s="6" t="s">
        <v>13</v>
      </c>
      <c r="C468" s="17" t="s">
        <v>33</v>
      </c>
      <c r="E468" s="16" t="s">
        <v>34</v>
      </c>
      <c r="F468" s="6" t="s">
        <v>921</v>
      </c>
      <c r="G468" s="3" t="s">
        <v>922</v>
      </c>
      <c r="I468" s="5">
        <v>1000</v>
      </c>
      <c r="J468" s="6"/>
      <c r="K468" s="6"/>
      <c r="N468" s="6"/>
    </row>
    <row r="469" spans="1:14" ht="12" customHeight="1" x14ac:dyDescent="0.25">
      <c r="A469" s="16">
        <v>4391</v>
      </c>
      <c r="B469" s="6" t="s">
        <v>13</v>
      </c>
      <c r="C469" s="17" t="s">
        <v>33</v>
      </c>
      <c r="E469" s="16" t="s">
        <v>34</v>
      </c>
      <c r="F469" s="6" t="s">
        <v>923</v>
      </c>
      <c r="G469" s="3" t="s">
        <v>924</v>
      </c>
      <c r="I469" s="5">
        <v>900</v>
      </c>
      <c r="J469" s="6"/>
      <c r="K469" s="6"/>
      <c r="N469" s="6"/>
    </row>
    <row r="470" spans="1:14" ht="12" customHeight="1" x14ac:dyDescent="0.25">
      <c r="A470" s="16">
        <v>4391</v>
      </c>
      <c r="B470" s="6" t="s">
        <v>13</v>
      </c>
      <c r="C470" s="17" t="s">
        <v>33</v>
      </c>
      <c r="E470" s="16" t="s">
        <v>34</v>
      </c>
      <c r="F470" s="6" t="s">
        <v>925</v>
      </c>
      <c r="G470" s="3"/>
      <c r="I470" s="5">
        <v>1000</v>
      </c>
      <c r="J470" s="6"/>
      <c r="K470" s="6"/>
      <c r="N470" s="6"/>
    </row>
  </sheetData>
  <mergeCells count="12">
    <mergeCell ref="B428:E428"/>
    <mergeCell ref="B392:E392"/>
    <mergeCell ref="B339:E339"/>
    <mergeCell ref="B298:E298"/>
    <mergeCell ref="B266:E266"/>
    <mergeCell ref="B172:E172"/>
    <mergeCell ref="A101:E101"/>
    <mergeCell ref="A1:I1"/>
    <mergeCell ref="B44:E44"/>
    <mergeCell ref="B136:E136"/>
    <mergeCell ref="B208:E208"/>
    <mergeCell ref="A3:E3"/>
  </mergeCells>
  <dataValidations disablePrompts="1" count="7">
    <dataValidation allowBlank="1" showInputMessage="1" showErrorMessage="1" prompt="Para efectos de este apartado se relacionan a los subsidios con el sector económico y a las ayudas con el social." sqref="E2"/>
    <dataValidation allowBlank="1" showInputMessage="1" showErrorMessage="1" prompt="Identificar el número y nombre de la partida genérica del Clasificador por Objeto del Gasto." sqref="A2:B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C2:D2"/>
    <dataValidation allowBlank="1" showInputMessage="1" showErrorMessage="1" prompt="Nombre completo del beneficiario." sqref="F2"/>
    <dataValidation allowBlank="1" showInputMessage="1" showErrorMessage="1" prompt="Clave Única de Registro de Población, cuando el beneficiario de la ayuda o subsidio sea una persona física." sqref="G2"/>
    <dataValidation allowBlank="1" showInputMessage="1" showErrorMessage="1" prompt="Registro Federal de Contribuyentes con Homoclave cuando el beneficiario de la ayuda o subsidio sea una persona moral o persona física con actividad empresarial y profesional." sqref="H2"/>
    <dataValidation allowBlank="1" showInputMessage="1" showErrorMessage="1" prompt="Recursos efectivamente pagados al beneficiario del subsidio o ayuda, realizado por medio de transferencia electrónica, cheque, etc." sqref="I2"/>
  </dataValidation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selection activeCell="C15" sqref="C15"/>
    </sheetView>
  </sheetViews>
  <sheetFormatPr baseColWidth="10" defaultRowHeight="12" x14ac:dyDescent="0.25"/>
  <cols>
    <col min="1" max="1" width="12" style="16"/>
    <col min="2" max="2" width="41" style="16" customWidth="1"/>
    <col min="3" max="5" width="12" style="16"/>
    <col min="6" max="6" width="51.1640625" style="16" customWidth="1"/>
    <col min="7" max="7" width="29.33203125" style="16" customWidth="1"/>
    <col min="8" max="16384" width="12" style="16"/>
  </cols>
  <sheetData>
    <row r="1" spans="1:19" ht="11.25" customHeight="1" x14ac:dyDescent="0.25">
      <c r="A1" s="29" t="s">
        <v>29</v>
      </c>
      <c r="B1" s="29"/>
      <c r="C1" s="29"/>
      <c r="D1" s="29"/>
      <c r="E1" s="29"/>
      <c r="F1" s="29"/>
      <c r="G1" s="29"/>
      <c r="H1" s="29"/>
      <c r="I1" s="29"/>
    </row>
    <row r="2" spans="1:19" ht="48" x14ac:dyDescent="0.25">
      <c r="A2" s="18" t="s">
        <v>32</v>
      </c>
      <c r="B2" s="18" t="s">
        <v>0</v>
      </c>
      <c r="C2" s="18" t="s">
        <v>1</v>
      </c>
      <c r="D2" s="18" t="s">
        <v>4</v>
      </c>
      <c r="E2" s="18" t="s">
        <v>7</v>
      </c>
      <c r="F2" s="18" t="s">
        <v>5</v>
      </c>
      <c r="G2" s="18" t="s">
        <v>2</v>
      </c>
      <c r="H2" s="18" t="s">
        <v>3</v>
      </c>
      <c r="I2" s="19" t="s">
        <v>6</v>
      </c>
      <c r="L2" s="20"/>
      <c r="M2" s="20"/>
      <c r="N2" s="20"/>
      <c r="O2" s="20"/>
      <c r="P2" s="20"/>
      <c r="Q2" s="20"/>
      <c r="R2" s="20"/>
      <c r="S2" s="20"/>
    </row>
    <row r="3" spans="1:19" ht="12.75" x14ac:dyDescent="0.25">
      <c r="A3" s="28"/>
      <c r="B3" s="28"/>
      <c r="C3" s="28"/>
      <c r="D3" s="28"/>
      <c r="S3" s="20"/>
    </row>
    <row r="4" spans="1:19" ht="12.75" x14ac:dyDescent="0.25">
      <c r="B4" s="24"/>
      <c r="C4" s="24"/>
      <c r="D4" s="24"/>
    </row>
    <row r="5" spans="1:19" ht="12.75" customHeight="1" x14ac:dyDescent="0.25">
      <c r="B5" s="6"/>
      <c r="C5" s="17"/>
      <c r="D5" s="24"/>
      <c r="F5" s="3"/>
      <c r="G5" s="3"/>
      <c r="I5" s="5"/>
      <c r="J5" s="4"/>
      <c r="K5" s="4"/>
      <c r="N5" s="6"/>
      <c r="S5" s="6"/>
    </row>
    <row r="6" spans="1:19" ht="12.75" customHeight="1" x14ac:dyDescent="0.25">
      <c r="B6" s="6"/>
      <c r="C6" s="17"/>
      <c r="D6" s="24"/>
      <c r="F6" s="4"/>
      <c r="G6" s="3"/>
      <c r="I6" s="5"/>
      <c r="J6" s="4"/>
      <c r="K6" s="4"/>
      <c r="N6" s="6"/>
      <c r="S6" s="6"/>
    </row>
    <row r="7" spans="1:19" ht="12.75" customHeight="1" x14ac:dyDescent="0.25">
      <c r="B7" s="6"/>
      <c r="C7" s="17"/>
      <c r="D7" s="24"/>
      <c r="F7" s="4"/>
      <c r="G7" s="3"/>
      <c r="I7" s="5"/>
      <c r="J7" s="4"/>
      <c r="K7" s="4"/>
      <c r="N7" s="6"/>
      <c r="S7" s="6"/>
    </row>
    <row r="8" spans="1:19" ht="12.75" customHeight="1" x14ac:dyDescent="0.25">
      <c r="B8" s="6"/>
      <c r="C8" s="17"/>
      <c r="D8" s="24"/>
      <c r="F8" s="4"/>
      <c r="G8" s="3"/>
      <c r="I8" s="5"/>
      <c r="J8" s="4"/>
      <c r="K8" s="4"/>
      <c r="N8" s="6"/>
      <c r="S8" s="6"/>
    </row>
    <row r="9" spans="1:19" ht="12.75" customHeight="1" x14ac:dyDescent="0.25">
      <c r="B9" s="6"/>
      <c r="C9" s="17"/>
      <c r="D9" s="24"/>
      <c r="F9" s="3"/>
      <c r="G9" s="3"/>
      <c r="I9" s="5"/>
      <c r="J9" s="4"/>
      <c r="K9" s="4"/>
      <c r="N9" s="6"/>
      <c r="S9" s="6"/>
    </row>
    <row r="10" spans="1:19" ht="12.75" customHeight="1" x14ac:dyDescent="0.25">
      <c r="B10" s="6"/>
      <c r="C10" s="17"/>
      <c r="D10" s="24"/>
      <c r="F10" s="4"/>
      <c r="G10" s="3"/>
      <c r="I10" s="5"/>
      <c r="J10" s="4"/>
      <c r="K10" s="4"/>
      <c r="N10" s="6"/>
      <c r="S10" s="6"/>
    </row>
    <row r="11" spans="1:19" ht="12.75" customHeight="1" x14ac:dyDescent="0.25">
      <c r="B11" s="6"/>
      <c r="C11" s="17"/>
      <c r="D11" s="24"/>
      <c r="F11" s="4"/>
      <c r="G11" s="3"/>
      <c r="I11" s="5"/>
      <c r="J11" s="4"/>
      <c r="K11" s="4"/>
      <c r="N11" s="6"/>
      <c r="S11" s="6"/>
    </row>
    <row r="12" spans="1:19" ht="12.75" customHeight="1" x14ac:dyDescent="0.25">
      <c r="B12" s="6"/>
      <c r="C12" s="17"/>
      <c r="D12" s="24"/>
      <c r="F12" s="4"/>
      <c r="G12" s="3"/>
      <c r="I12" s="5"/>
      <c r="J12" s="4"/>
      <c r="K12" s="4"/>
      <c r="N12" s="6"/>
      <c r="S12" s="6"/>
    </row>
    <row r="13" spans="1:19" ht="12.75" customHeight="1" x14ac:dyDescent="0.25">
      <c r="B13" s="6"/>
      <c r="C13" s="17"/>
      <c r="D13" s="24"/>
      <c r="F13" s="4"/>
      <c r="G13" s="3"/>
      <c r="I13" s="5"/>
      <c r="J13" s="4"/>
      <c r="K13" s="4"/>
      <c r="N13" s="6"/>
      <c r="S13" s="6"/>
    </row>
    <row r="14" spans="1:19" ht="12.75" customHeight="1" x14ac:dyDescent="0.25">
      <c r="B14" s="6"/>
      <c r="C14" s="17"/>
      <c r="D14" s="24"/>
      <c r="F14" s="3"/>
      <c r="G14" s="3"/>
      <c r="I14" s="5"/>
      <c r="J14" s="4"/>
      <c r="K14" s="4"/>
      <c r="N14" s="6"/>
      <c r="S14" s="6"/>
    </row>
    <row r="15" spans="1:19" x14ac:dyDescent="0.25">
      <c r="B15" s="6"/>
      <c r="C15" s="17"/>
      <c r="F15" s="6"/>
      <c r="G15" s="6"/>
      <c r="H15" s="6"/>
      <c r="I15" s="5"/>
      <c r="J15" s="6"/>
      <c r="K15" s="6"/>
    </row>
    <row r="16" spans="1:19" x14ac:dyDescent="0.25">
      <c r="B16" s="6"/>
      <c r="C16" s="17"/>
      <c r="F16" s="6"/>
      <c r="G16" s="6"/>
      <c r="H16" s="6"/>
      <c r="I16" s="5"/>
      <c r="J16" s="6"/>
      <c r="K16" s="6"/>
    </row>
    <row r="17" spans="2:14" x14ac:dyDescent="0.25">
      <c r="B17" s="6"/>
      <c r="C17" s="17"/>
      <c r="F17" s="6"/>
      <c r="G17" s="6"/>
      <c r="H17" s="6"/>
      <c r="I17" s="5"/>
      <c r="J17" s="6"/>
      <c r="K17" s="6"/>
    </row>
    <row r="18" spans="2:14" x14ac:dyDescent="0.25">
      <c r="B18" s="6"/>
      <c r="C18" s="17"/>
      <c r="F18" s="6"/>
      <c r="G18" s="3"/>
      <c r="I18" s="5"/>
      <c r="J18" s="6"/>
      <c r="K18" s="6"/>
      <c r="N18" s="6"/>
    </row>
    <row r="19" spans="2:14" x14ac:dyDescent="0.25">
      <c r="B19" s="6"/>
      <c r="C19" s="17"/>
      <c r="F19" s="6"/>
      <c r="G19" s="6"/>
      <c r="I19" s="5"/>
      <c r="J19" s="6"/>
      <c r="K19" s="6"/>
      <c r="N19" s="6"/>
    </row>
    <row r="20" spans="2:14" x14ac:dyDescent="0.25">
      <c r="B20" s="6"/>
      <c r="C20" s="17"/>
      <c r="F20" s="9"/>
      <c r="G20" s="10"/>
      <c r="I20" s="11"/>
      <c r="J20" s="9"/>
      <c r="K20" s="9"/>
      <c r="N20" s="6"/>
    </row>
    <row r="21" spans="2:14" x14ac:dyDescent="0.25">
      <c r="B21" s="6"/>
      <c r="C21" s="17"/>
      <c r="F21" s="6"/>
      <c r="G21" s="3"/>
      <c r="I21" s="5"/>
      <c r="J21" s="6"/>
      <c r="K21" s="6"/>
      <c r="N21" s="6"/>
    </row>
    <row r="22" spans="2:14" x14ac:dyDescent="0.25">
      <c r="B22" s="6"/>
      <c r="C22" s="17"/>
      <c r="F22" s="6"/>
      <c r="G22" s="3"/>
      <c r="I22" s="12"/>
      <c r="J22" s="6"/>
      <c r="K22" s="6"/>
      <c r="N22" s="6"/>
    </row>
    <row r="23" spans="2:14" x14ac:dyDescent="0.25">
      <c r="B23" s="6"/>
      <c r="C23" s="6"/>
      <c r="F23" s="6"/>
      <c r="G23" s="6"/>
      <c r="I23" s="5"/>
      <c r="J23" s="6"/>
      <c r="K23" s="6"/>
      <c r="N23" s="6"/>
    </row>
    <row r="24" spans="2:14" x14ac:dyDescent="0.25">
      <c r="B24" s="6"/>
      <c r="C24" s="6"/>
      <c r="F24" s="6"/>
      <c r="G24" s="6"/>
      <c r="I24" s="5"/>
      <c r="J24" s="6"/>
      <c r="K24" s="6"/>
      <c r="N24" s="6"/>
    </row>
    <row r="25" spans="2:14" x14ac:dyDescent="0.25">
      <c r="B25" s="6"/>
      <c r="C25" s="6"/>
      <c r="F25" s="6"/>
      <c r="G25" s="6"/>
      <c r="I25" s="5"/>
      <c r="J25" s="6"/>
      <c r="K25" s="6"/>
      <c r="N25" s="6"/>
    </row>
    <row r="26" spans="2:14" x14ac:dyDescent="0.25">
      <c r="B26" s="6"/>
      <c r="C26" s="17"/>
      <c r="F26" s="6"/>
      <c r="G26" s="7"/>
      <c r="I26" s="5"/>
      <c r="K26" s="6"/>
      <c r="N26" s="6"/>
    </row>
    <row r="27" spans="2:14" x14ac:dyDescent="0.25">
      <c r="B27" s="6"/>
      <c r="C27" s="17"/>
      <c r="F27" s="6"/>
      <c r="G27" s="7"/>
      <c r="I27" s="5"/>
      <c r="K27" s="6"/>
      <c r="N27" s="6"/>
    </row>
    <row r="28" spans="2:14" x14ac:dyDescent="0.25">
      <c r="B28" s="6"/>
      <c r="C28" s="17"/>
      <c r="F28" s="6"/>
      <c r="G28" s="7"/>
      <c r="I28" s="5"/>
      <c r="K28" s="6"/>
      <c r="N28" s="6"/>
    </row>
    <row r="29" spans="2:14" x14ac:dyDescent="0.25">
      <c r="B29" s="6"/>
      <c r="C29" s="17"/>
      <c r="F29" s="6"/>
      <c r="G29" s="7"/>
      <c r="I29" s="5"/>
      <c r="K29" s="6"/>
      <c r="N29" s="6"/>
    </row>
    <row r="30" spans="2:14" x14ac:dyDescent="0.25">
      <c r="B30" s="6"/>
      <c r="C30" s="17"/>
      <c r="F30" s="6"/>
      <c r="G30" s="7"/>
      <c r="I30" s="5"/>
      <c r="J30" s="6"/>
      <c r="K30" s="6"/>
      <c r="N30" s="6"/>
    </row>
    <row r="31" spans="2:14" x14ac:dyDescent="0.25">
      <c r="B31" s="6"/>
      <c r="C31" s="17"/>
      <c r="F31" s="6"/>
      <c r="G31" s="7"/>
      <c r="I31" s="5"/>
      <c r="J31" s="6"/>
      <c r="K31" s="6"/>
      <c r="N31" s="6"/>
    </row>
    <row r="32" spans="2:14" x14ac:dyDescent="0.25">
      <c r="B32" s="6"/>
      <c r="C32" s="17"/>
      <c r="F32" s="6"/>
      <c r="G32" s="7"/>
      <c r="I32" s="5"/>
      <c r="J32" s="6"/>
      <c r="K32" s="6"/>
      <c r="N32" s="6"/>
    </row>
    <row r="33" spans="2:14" x14ac:dyDescent="0.25">
      <c r="B33" s="6"/>
      <c r="C33" s="17"/>
      <c r="F33" s="6"/>
      <c r="G33" s="7"/>
      <c r="I33" s="5"/>
      <c r="J33" s="6"/>
      <c r="K33" s="6"/>
      <c r="N33" s="6"/>
    </row>
    <row r="34" spans="2:14" x14ac:dyDescent="0.25">
      <c r="B34" s="6"/>
      <c r="C34" s="17"/>
      <c r="F34" s="6"/>
      <c r="G34" s="7"/>
      <c r="I34" s="5"/>
      <c r="J34" s="6"/>
      <c r="K34" s="6"/>
      <c r="N34" s="6"/>
    </row>
    <row r="35" spans="2:14" x14ac:dyDescent="0.25">
      <c r="B35" s="6"/>
      <c r="C35" s="17"/>
      <c r="F35" s="6"/>
      <c r="G35" s="7"/>
      <c r="I35" s="5"/>
      <c r="J35" s="6"/>
      <c r="K35" s="6"/>
      <c r="N35" s="6"/>
    </row>
    <row r="36" spans="2:14" x14ac:dyDescent="0.25">
      <c r="B36" s="6"/>
      <c r="C36" s="17"/>
      <c r="F36" s="6"/>
      <c r="G36" s="3"/>
      <c r="I36" s="5"/>
      <c r="J36" s="6"/>
      <c r="K36" s="6"/>
      <c r="N36" s="6"/>
    </row>
    <row r="37" spans="2:14" x14ac:dyDescent="0.25">
      <c r="B37" s="6"/>
      <c r="C37" s="17"/>
      <c r="F37" s="6"/>
      <c r="G37" s="3"/>
      <c r="I37" s="5"/>
      <c r="J37" s="6"/>
      <c r="K37" s="6"/>
      <c r="N37" s="6"/>
    </row>
    <row r="38" spans="2:14" x14ac:dyDescent="0.25">
      <c r="B38" s="6"/>
      <c r="C38" s="17"/>
      <c r="F38" s="6"/>
      <c r="G38" s="3"/>
      <c r="I38" s="5"/>
      <c r="J38" s="6"/>
      <c r="K38" s="6"/>
      <c r="N38" s="6"/>
    </row>
    <row r="39" spans="2:14" x14ac:dyDescent="0.25">
      <c r="B39" s="4"/>
      <c r="C39" s="17"/>
      <c r="F39" s="4"/>
      <c r="G39" s="3"/>
      <c r="I39" s="13"/>
      <c r="J39" s="4"/>
      <c r="K39" s="4"/>
      <c r="N39" s="4"/>
    </row>
    <row r="40" spans="2:14" x14ac:dyDescent="0.25">
      <c r="B40" s="4"/>
      <c r="C40" s="17"/>
      <c r="F40" s="4"/>
      <c r="G40" s="3"/>
      <c r="I40" s="13"/>
      <c r="J40" s="4"/>
      <c r="K40" s="4"/>
      <c r="N40" s="4"/>
    </row>
    <row r="41" spans="2:14" x14ac:dyDescent="0.25">
      <c r="B41" s="4"/>
      <c r="C41" s="17"/>
      <c r="F41" s="4"/>
      <c r="G41" s="3"/>
      <c r="I41" s="13"/>
      <c r="J41" s="8"/>
      <c r="K41" s="8"/>
      <c r="N41" s="4"/>
    </row>
    <row r="42" spans="2:14" x14ac:dyDescent="0.25">
      <c r="B42" s="4"/>
      <c r="C42" s="17"/>
      <c r="F42" s="4"/>
      <c r="G42" s="3"/>
      <c r="I42" s="13"/>
      <c r="J42" s="4"/>
      <c r="K42" s="4"/>
      <c r="N42" s="4"/>
    </row>
    <row r="43" spans="2:14" x14ac:dyDescent="0.25">
      <c r="B43" s="6"/>
      <c r="C43" s="17"/>
      <c r="F43" s="6"/>
      <c r="G43" s="6"/>
      <c r="H43" s="7"/>
      <c r="I43" s="25"/>
      <c r="J43" s="6"/>
      <c r="K43" s="6"/>
      <c r="N43" s="6"/>
    </row>
  </sheetData>
  <mergeCells count="2">
    <mergeCell ref="A1:I1"/>
    <mergeCell ref="A3:D3"/>
  </mergeCells>
  <dataValidations count="7">
    <dataValidation allowBlank="1" showInputMessage="1" showErrorMessage="1" prompt="Recursos efectivamente pagados al beneficiario del subsidio o ayuda, realizado por medio de transferencia electrónica, cheque, etc." sqref="I2"/>
    <dataValidation allowBlank="1" showInputMessage="1" showErrorMessage="1" prompt="Registro Federal de Contribuyentes con Homoclave cuando el beneficiario de la ayuda o subsidio sea una persona moral o persona física con actividad empresarial y profesional." sqref="H2"/>
    <dataValidation allowBlank="1" showInputMessage="1" showErrorMessage="1" prompt="Clave Única de Registro de Población, cuando el beneficiario de la ayuda o subsidio sea una persona física." sqref="G2"/>
    <dataValidation allowBlank="1" showInputMessage="1" showErrorMessage="1" prompt="Nombre completo del beneficiario." sqref="F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C2:D2"/>
    <dataValidation allowBlank="1" showInputMessage="1" showErrorMessage="1" prompt="Identificar el número y nombre de la partida genérica del Clasificador por Objeto del Gasto." sqref="A2:B2"/>
    <dataValidation allowBlank="1" showInputMessage="1" showErrorMessage="1" prompt="Para efectos de este apartado se relacionan a los subsidios con el sector económico y a las ayudas con el social." sqref="E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 2019 2DO TRIIM</vt:lpstr>
      <vt:lpstr>Hoja2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dcterms:created xsi:type="dcterms:W3CDTF">2014-10-22T05:35:08Z</dcterms:created>
  <dcterms:modified xsi:type="dcterms:W3CDTF">2019-08-04T23:11:10Z</dcterms:modified>
</cp:coreProperties>
</file>